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9795" windowHeight="7650"/>
  </bookViews>
  <sheets>
    <sheet name="vers 1" sheetId="1" r:id="rId1"/>
  </sheets>
  <externalReferences>
    <externalReference r:id="rId2"/>
    <externalReference r:id="rId3"/>
  </externalReferences>
  <definedNames>
    <definedName name="_xlnm._FilterDatabase" localSheetId="0" hidden="1">'vers 1'!$A$1:$A$3297</definedName>
    <definedName name="asd">[1]!Table3[Forme Farmaceutice]</definedName>
    <definedName name="Forme">[2]!Table3[Forme Farmaceutice]</definedName>
    <definedName name="_xlnm.Print_Area" localSheetId="0">'vers 1'!$A$1:$F$2074</definedName>
  </definedNames>
  <calcPr calcId="145621"/>
</workbook>
</file>

<file path=xl/sharedStrings.xml><?xml version="1.0" encoding="utf-8"?>
<sst xmlns="http://schemas.openxmlformats.org/spreadsheetml/2006/main" count="8893" uniqueCount="2785">
  <si>
    <t>1. Anestezice, preoperative și gaze medicale</t>
  </si>
  <si>
    <t>1.1 Anestezice generale şi oxigen</t>
  </si>
  <si>
    <t>1.1.1 Medicamente inhalatorii</t>
  </si>
  <si>
    <t>Denumirea comună internațională</t>
  </si>
  <si>
    <t>Doza</t>
  </si>
  <si>
    <t>Forma farmaceutică</t>
  </si>
  <si>
    <t>Halothanum</t>
  </si>
  <si>
    <t>250 ml</t>
  </si>
  <si>
    <t>soluţie de inhalat prin nebulizator</t>
  </si>
  <si>
    <t>Codul ATC</t>
  </si>
  <si>
    <t>N01AH01</t>
  </si>
  <si>
    <t>N01AB01</t>
  </si>
  <si>
    <t>Notă</t>
  </si>
  <si>
    <t>Isofluranum</t>
  </si>
  <si>
    <t xml:space="preserve">200 ml </t>
  </si>
  <si>
    <t>lichid/vapori de inhalat</t>
  </si>
  <si>
    <t>100 ml</t>
  </si>
  <si>
    <t>N01AB06</t>
  </si>
  <si>
    <t>N01AX13</t>
  </si>
  <si>
    <t>Protoxid de azot</t>
  </si>
  <si>
    <t xml:space="preserve">gaz de inhalat </t>
  </si>
  <si>
    <t>V03AN01</t>
  </si>
  <si>
    <t>gaz de inhalat</t>
  </si>
  <si>
    <t>1.1.2 Medicamente injectabile</t>
  </si>
  <si>
    <t>N01AX03</t>
  </si>
  <si>
    <t>Ketaminum</t>
  </si>
  <si>
    <t xml:space="preserve">50 mg/ml </t>
  </si>
  <si>
    <t>sol.inj.</t>
  </si>
  <si>
    <t>N01AX10 </t>
  </si>
  <si>
    <t>Propofolum</t>
  </si>
  <si>
    <t xml:space="preserve">10 mg/ml </t>
  </si>
  <si>
    <t>sol. inj./perf.</t>
  </si>
  <si>
    <t xml:space="preserve">sol.inj. </t>
  </si>
  <si>
    <t>N01AF03 </t>
  </si>
  <si>
    <t xml:space="preserve"> 0,5g</t>
  </si>
  <si>
    <t>pulb. liof./sol. perf.</t>
  </si>
  <si>
    <t>1g</t>
  </si>
  <si>
    <t>1.2 Anestezice locale</t>
  </si>
  <si>
    <t>N01BB01</t>
  </si>
  <si>
    <t>Bupivacainum</t>
  </si>
  <si>
    <t>sol. inj.</t>
  </si>
  <si>
    <t>R03CA02</t>
  </si>
  <si>
    <t>Ephedrinum</t>
  </si>
  <si>
    <t xml:space="preserve">30 mg/ml </t>
  </si>
  <si>
    <t>N01BB02 </t>
  </si>
  <si>
    <t>Lidocaini hydrochloridum</t>
  </si>
  <si>
    <t>1.2 Lista complementară</t>
  </si>
  <si>
    <t>soluţie uz extern</t>
  </si>
  <si>
    <t>C01BB01</t>
  </si>
  <si>
    <t xml:space="preserve">20 mg/ml </t>
  </si>
  <si>
    <t>Lidocainum+ Epinephrinum</t>
  </si>
  <si>
    <t xml:space="preserve"> 2% +epinefrină 1:80 000 </t>
  </si>
  <si>
    <t>N01BB52</t>
  </si>
  <si>
    <t>1%+1:200 000</t>
  </si>
  <si>
    <t>2%+1:200 000</t>
  </si>
  <si>
    <t>N01BB51</t>
  </si>
  <si>
    <t>N01BB</t>
  </si>
  <si>
    <t>Articainum</t>
  </si>
  <si>
    <t>N01BB58</t>
  </si>
  <si>
    <t>Articainum + Epinephrinum</t>
  </si>
  <si>
    <t>68 mg + 0,017 mg</t>
  </si>
  <si>
    <t>68 mg + 0,0085 mg</t>
  </si>
  <si>
    <t>40 mg+12 mcg/ml 1.7 ml</t>
  </si>
  <si>
    <t>40 mg + 10 mcg/ml</t>
  </si>
  <si>
    <t>30 mg/ml</t>
  </si>
  <si>
    <t xml:space="preserve">1.3 Medicaţie preoperatorie şi sedare pe termen scurt </t>
  </si>
  <si>
    <t>A03BA01</t>
  </si>
  <si>
    <t>1 mg/ml</t>
  </si>
  <si>
    <t xml:space="preserve">1 mg/ml  </t>
  </si>
  <si>
    <t xml:space="preserve">5 mg/ml </t>
  </si>
  <si>
    <t xml:space="preserve">1 mg/ml </t>
  </si>
  <si>
    <t>N05CD08 </t>
  </si>
  <si>
    <t>Midazolamum</t>
  </si>
  <si>
    <t>5 mg/5 ml</t>
  </si>
  <si>
    <t>1 mg/1 ml</t>
  </si>
  <si>
    <t>2 mg/ ml</t>
  </si>
  <si>
    <t>7,5 mg</t>
  </si>
  <si>
    <t>15 mg</t>
  </si>
  <si>
    <t>N02AA01 </t>
  </si>
  <si>
    <t>Morphinum</t>
  </si>
  <si>
    <t>10 mg/ml</t>
  </si>
  <si>
    <t>0,5%</t>
  </si>
  <si>
    <t>2. Medicația antidoloră și tratamentul paliativ</t>
  </si>
  <si>
    <t xml:space="preserve">2.1 Medicamente antiinflamatoare non-opioide și non-steroidiene </t>
  </si>
  <si>
    <t>N02BA01</t>
  </si>
  <si>
    <t>Acidum acetylsalicylicum</t>
  </si>
  <si>
    <t xml:space="preserve">50 mg </t>
  </si>
  <si>
    <t>150 mg</t>
  </si>
  <si>
    <t>□ - indică performanța clinică similară într-o clasă farmacologică. Medicamentul enumerat trebuie să fie exemplul clasei pentru care există cele mai bune dovezi pentru eficacitate și siguranță.</t>
  </si>
  <si>
    <t>100 mg</t>
  </si>
  <si>
    <t>comprimate</t>
  </si>
  <si>
    <t>500 mg</t>
  </si>
  <si>
    <t>300 mg</t>
  </si>
  <si>
    <t>Ibuprofenum</t>
  </si>
  <si>
    <t>200 mg</t>
  </si>
  <si>
    <t xml:space="preserve">comprimate
</t>
  </si>
  <si>
    <t xml:space="preserve">400 mg </t>
  </si>
  <si>
    <t>400 mg</t>
  </si>
  <si>
    <t xml:space="preserve">200 mg </t>
  </si>
  <si>
    <t>5mg/ml</t>
  </si>
  <si>
    <t xml:space="preserve">100 mg/5 ml </t>
  </si>
  <si>
    <t>200 mg/5 ml</t>
  </si>
  <si>
    <t>200 mg/ml</t>
  </si>
  <si>
    <t>60 mg</t>
  </si>
  <si>
    <t>125 mg</t>
  </si>
  <si>
    <t>M01AE01 </t>
  </si>
  <si>
    <t>M01AE01</t>
  </si>
  <si>
    <t xml:space="preserve">*Nu este recomandat pentru utilizare antiinflamatoare din cauza lipsei de beneficii dovedite în acest sens. </t>
  </si>
  <si>
    <t>N02BE01 </t>
  </si>
  <si>
    <t>Paracetamolum</t>
  </si>
  <si>
    <t>125 mg/5ml</t>
  </si>
  <si>
    <t>susp. orală</t>
  </si>
  <si>
    <t>120 mg/5 ml</t>
  </si>
  <si>
    <t>50 mg</t>
  </si>
  <si>
    <t>250 mg</t>
  </si>
  <si>
    <t>2.2 Analgezice opioide</t>
  </si>
  <si>
    <t xml:space="preserve">R05DA04 </t>
  </si>
  <si>
    <t>30 mg</t>
  </si>
  <si>
    <t>Fentanylum</t>
  </si>
  <si>
    <t>25 mcg/h</t>
  </si>
  <si>
    <t>sistem terapeutic transdermic</t>
  </si>
  <si>
    <t>75 mcg/h</t>
  </si>
  <si>
    <t xml:space="preserve">100 mcg/h </t>
  </si>
  <si>
    <t>50 mcg/h</t>
  </si>
  <si>
    <t>5 mg</t>
  </si>
  <si>
    <t>N02AA01</t>
  </si>
  <si>
    <t>10 mg/5ml</t>
  </si>
  <si>
    <t>sol. orală</t>
  </si>
  <si>
    <t>10 mg</t>
  </si>
  <si>
    <t>comprimate cu eliberare prelungită</t>
  </si>
  <si>
    <t>20 mg</t>
  </si>
  <si>
    <t>20 mg/ml</t>
  </si>
  <si>
    <t>N02AX02 </t>
  </si>
  <si>
    <t>Tramadolum</t>
  </si>
  <si>
    <t>N07BC02</t>
  </si>
  <si>
    <t>5 mg/ml</t>
  </si>
  <si>
    <t>2.2 Lista complementară</t>
  </si>
  <si>
    <t>10 mg/ 5 ml</t>
  </si>
  <si>
    <t>Methadonum</t>
  </si>
  <si>
    <t xml:space="preserve">2.3 Medicamente pentru alte simptome frecvente în îngrijirea paliativă </t>
  </si>
  <si>
    <t>N06AA09</t>
  </si>
  <si>
    <t>Amitriptylinum</t>
  </si>
  <si>
    <t>25 mg</t>
  </si>
  <si>
    <t>20 mg/2 ml</t>
  </si>
  <si>
    <t>75 mg</t>
  </si>
  <si>
    <t xml:space="preserve">R06AE03 </t>
  </si>
  <si>
    <t>Cyclizinum</t>
  </si>
  <si>
    <t>[c] medicamentul necesită facilități de diagnostic sau monitorizare specializată</t>
  </si>
  <si>
    <t>[c]</t>
  </si>
  <si>
    <t>H02AB02 </t>
  </si>
  <si>
    <t>Dexamethasonum</t>
  </si>
  <si>
    <t>4 mg/ml</t>
  </si>
  <si>
    <t>0,5 mg</t>
  </si>
  <si>
    <t>2 mg</t>
  </si>
  <si>
    <t>2mg/5 ml</t>
  </si>
  <si>
    <t>N05BA01 </t>
  </si>
  <si>
    <t>Diazepamum</t>
  </si>
  <si>
    <t xml:space="preserve">N05BA01 </t>
  </si>
  <si>
    <t>N05BA02</t>
  </si>
  <si>
    <t>N05BA01</t>
  </si>
  <si>
    <t>10 mg/2 ml</t>
  </si>
  <si>
    <t>10 mg/2.5 ml</t>
  </si>
  <si>
    <t>5 mg/2,5 ml</t>
  </si>
  <si>
    <t>2,5 mg</t>
  </si>
  <si>
    <t>A06AA02</t>
  </si>
  <si>
    <t>50 mg/5 ml</t>
  </si>
  <si>
    <t>N06AB03</t>
  </si>
  <si>
    <t>Fluoxetinum</t>
  </si>
  <si>
    <t>&gt; 8 ani</t>
  </si>
  <si>
    <t>N05BA03</t>
  </si>
  <si>
    <t xml:space="preserve">N05AD01 </t>
  </si>
  <si>
    <t>Haloperidolum</t>
  </si>
  <si>
    <t xml:space="preserve">5mg/ml </t>
  </si>
  <si>
    <t>2mg</t>
  </si>
  <si>
    <t>5mg</t>
  </si>
  <si>
    <t>2mg/ml</t>
  </si>
  <si>
    <t>N05AD01</t>
  </si>
  <si>
    <t>1,5 mg</t>
  </si>
  <si>
    <t>A03BA03</t>
  </si>
  <si>
    <t>Hyoscini butylbromidum</t>
  </si>
  <si>
    <t>20 mg/ml 1 ml</t>
  </si>
  <si>
    <t xml:space="preserve">[c] </t>
  </si>
  <si>
    <t>Hyoscini hydrobromidum</t>
  </si>
  <si>
    <t>A04AD01</t>
  </si>
  <si>
    <t>A04AD02</t>
  </si>
  <si>
    <t>Lactulosum</t>
  </si>
  <si>
    <t>sirop</t>
  </si>
  <si>
    <t>A06AD12</t>
  </si>
  <si>
    <t>A07DA03</t>
  </si>
  <si>
    <t>Loperamidum</t>
  </si>
  <si>
    <t>A03FA01</t>
  </si>
  <si>
    <t>Metoclopramidum</t>
  </si>
  <si>
    <t>5 mg / 2 ml</t>
  </si>
  <si>
    <t xml:space="preserve">A04AA01 </t>
  </si>
  <si>
    <t>Ondansetronum</t>
  </si>
  <si>
    <t>4 mg /5ml</t>
  </si>
  <si>
    <t>4 mg</t>
  </si>
  <si>
    <t xml:space="preserve">8 mg </t>
  </si>
  <si>
    <t>A06AB06</t>
  </si>
  <si>
    <t>70 mg</t>
  </si>
  <si>
    <t xml:space="preserve">A06AB06 </t>
  </si>
  <si>
    <t>Senna</t>
  </si>
  <si>
    <t>7,5 mg/5 ml</t>
  </si>
  <si>
    <t>3. Antialergice și medicamente utilizate în anafilaxie</t>
  </si>
  <si>
    <t>29. Medicamente pentru tratamentul bolilor articulare</t>
  </si>
  <si>
    <t>29.1 Medicamente pentru tratamentul gutei</t>
  </si>
  <si>
    <t>Allopurinolum</t>
  </si>
  <si>
    <t>29.2 Agenți modificatori ai bolii utilizați în tulburările reumatoide</t>
  </si>
  <si>
    <t>29.3 Boli articulare juvenile</t>
  </si>
  <si>
    <t>28. Medicamente pentru urechi, nas și gât</t>
  </si>
  <si>
    <t>27. Vitamine și minerale</t>
  </si>
  <si>
    <t>26.3 Diverse</t>
  </si>
  <si>
    <t>26.2 Parenteral</t>
  </si>
  <si>
    <t>26.1 Oral</t>
  </si>
  <si>
    <t>26. Soluții de corectare a tulburărilor de apă, electroliți și acido-bazice</t>
  </si>
  <si>
    <t>25.1 Antiastmatice și medicamente pentru boala pulmonară obstructivă cronică</t>
  </si>
  <si>
    <t>25. Medicamente care acționează asupra căilor respiratorii</t>
  </si>
  <si>
    <t>24.5 Medicamente pentru tulburări datorate consumului de substanțe psihoactive</t>
  </si>
  <si>
    <t>24.4 Medicamente utilizate pentru tulburări obsesiv-compulsive</t>
  </si>
  <si>
    <t>24.3 Medicamente pentru tulburări de anxietate</t>
  </si>
  <si>
    <t>24.2.2 Medicamente utilizate în tulburările bipolare</t>
  </si>
  <si>
    <t>24.2.1 Medicamente utilizate în tulburările depresive</t>
  </si>
  <si>
    <t>24.2 Medicamente utilizate în tulburări de dispoziție</t>
  </si>
  <si>
    <t>24 Medicamente pentru tulburări psihice și comportamentale</t>
  </si>
  <si>
    <t>23. Soluție de dializă peritoneală</t>
  </si>
  <si>
    <t>22.6 Medicamente administrate nou-născutului [c]</t>
  </si>
  <si>
    <t>22.4 Antioxitocici (tocolitici)</t>
  </si>
  <si>
    <t>22.2 Inductori ai ovulației</t>
  </si>
  <si>
    <t>22.1.6 Contraceptive intravaginale</t>
  </si>
  <si>
    <t>22.1.5 Contraceptive implantabile</t>
  </si>
  <si>
    <t>22.1.4 Metode de barieră</t>
  </si>
  <si>
    <t>22.1.3 Dispozitive intrauterine</t>
  </si>
  <si>
    <t>22.1.2 Contraceptive hormonale injectabile</t>
  </si>
  <si>
    <t>22.1.1 Contraceptive hormonale orale</t>
  </si>
  <si>
    <t>22.1 Contraceptive</t>
  </si>
  <si>
    <t>22 Medicamente pentru sănătatea reproducerii și îngrijirea perinatală</t>
  </si>
  <si>
    <t>21.6 Factorul de creștere endotelial anti-vascular (VEGF)</t>
  </si>
  <si>
    <t>21.5 Midriatice</t>
  </si>
  <si>
    <t>21.3 Anestezice locale</t>
  </si>
  <si>
    <t>21.2 Agenți antiinflamatori</t>
  </si>
  <si>
    <t>21.1 Agenți antiinfecțioși</t>
  </si>
  <si>
    <t>20 Relaxante musculare (cu acțiune periferică) și inhibitori ai colinesterazei</t>
  </si>
  <si>
    <t>19.2 Seruri și imunoglobuline</t>
  </si>
  <si>
    <t>19.1 Agenți de diagnosticare</t>
  </si>
  <si>
    <t>18.7 Hormoni tiroidieni și medicamente antitiroidiene</t>
  </si>
  <si>
    <t>18.5.2 Agenți hipoglicemici orali</t>
  </si>
  <si>
    <t>18.5.1 Insuline</t>
  </si>
  <si>
    <t>18.5 Medicamente pentru diabet</t>
  </si>
  <si>
    <t>18.4 Progestogeni</t>
  </si>
  <si>
    <t>18.2 Androgeni</t>
  </si>
  <si>
    <t>18. Medicamente pentru tulburări endocrine</t>
  </si>
  <si>
    <t>17.5.2 Medicamente în tratamentul diareei</t>
  </si>
  <si>
    <t>17.5.1 Rehidratare orală</t>
  </si>
  <si>
    <t>17.5 Medicamente utilizate în diaree</t>
  </si>
  <si>
    <t>17.4 Laxative</t>
  </si>
  <si>
    <t>17.3 Medicamente antiinflamatoare</t>
  </si>
  <si>
    <t>17.2 Medicamente antiemetice</t>
  </si>
  <si>
    <t>17. Medicamente gastrointestinale</t>
  </si>
  <si>
    <t>16. Diuretice</t>
  </si>
  <si>
    <t>15.2 Dezinfectanți</t>
  </si>
  <si>
    <t>15.1 Antiseptice</t>
  </si>
  <si>
    <t>15. Dezinfectanți și antiseptice</t>
  </si>
  <si>
    <t>14.2 Medii de radiocontrast</t>
  </si>
  <si>
    <t>14.1 Medicamente oftalmice</t>
  </si>
  <si>
    <t>13.5 Scabicidele și pediculicidele</t>
  </si>
  <si>
    <t>13.4 Medicamente care afectează diferențierea și proliferarea pielii</t>
  </si>
  <si>
    <t>13.3 Medicamente antiinflamatoare și antipruriginoase</t>
  </si>
  <si>
    <t>13.2 Medicamente antiinfecțioase</t>
  </si>
  <si>
    <t>13.1 Medicamente antifungice</t>
  </si>
  <si>
    <t>13. Medicamente dermatologice (topice)</t>
  </si>
  <si>
    <t>12.6 Agenți hipolipemiante</t>
  </si>
  <si>
    <t>12.5.2 Medicamente trombolitice</t>
  </si>
  <si>
    <t>12.5.1 Medicamente antiplachetare (antiagregante)</t>
  </si>
  <si>
    <t>12.5 Medicamente antitrombotice</t>
  </si>
  <si>
    <t>12.4 Medicamente utilizate în insuficiența cardiacă</t>
  </si>
  <si>
    <t>12.3 Medicamente antihipertensive</t>
  </si>
  <si>
    <t>12.2 Medicamente antiaritmice</t>
  </si>
  <si>
    <t>12.1 Medicamente antianginoase</t>
  </si>
  <si>
    <t>12. Medicamente cardiovasculare</t>
  </si>
  <si>
    <t>11.2.1 Imunoglobuline umane</t>
  </si>
  <si>
    <t>11.2 Medicamente derivate din plasmă</t>
  </si>
  <si>
    <t>11.1 Sânge și componente sanguine</t>
  </si>
  <si>
    <t>11. Produse sanguine de origine umană și substituenți de plasmă</t>
  </si>
  <si>
    <t>10.3 Alte medicamente pentru hemoglobinopatii</t>
  </si>
  <si>
    <t>10.1 Medicamente antianemice</t>
  </si>
  <si>
    <t>8.2.5 Medicamente de susținere</t>
  </si>
  <si>
    <t>8.2.4 Hormoni și antihormoni</t>
  </si>
  <si>
    <t>8.2.3 Imunomodulatori</t>
  </si>
  <si>
    <t>8.2.2 Terapii țintite</t>
  </si>
  <si>
    <t>8.2.1 Medicamente citotoxice</t>
  </si>
  <si>
    <t>8.2 Antineoplastice și medicamente de susținere</t>
  </si>
  <si>
    <t>7.2 Pentru profilaxie</t>
  </si>
  <si>
    <t>7.1 Pentru tratamentul atacului acut</t>
  </si>
  <si>
    <t>7. Medicamente antimigrenoase</t>
  </si>
  <si>
    <t>6.6 Medicamente pentru infecții ectoparazitare</t>
  </si>
  <si>
    <t>6.5.1 Medicamente antiamoebice și antigiardioze</t>
  </si>
  <si>
    <t>6.5 Medicamente antiprotozoice</t>
  </si>
  <si>
    <t>6.4.3 Alte antivirale</t>
  </si>
  <si>
    <t>6.4.2.4 Inhibitori ai integrazei</t>
  </si>
  <si>
    <t>6.4.2.2 Inhibitori non-nucleozidici ai transcriptazei inverse</t>
  </si>
  <si>
    <t>6.4.2.1 Inhibitori ai nucleozidelor / nucleotidelor de transcriptază inversă</t>
  </si>
  <si>
    <t>6.4.2 Antiretrovirale</t>
  </si>
  <si>
    <t>6.4.1 Medicamente antiherpes</t>
  </si>
  <si>
    <t>6.4 Medicamente antivirale</t>
  </si>
  <si>
    <t>6.3 Medicamente antifungice</t>
  </si>
  <si>
    <t>6.2.5 Medicamentele antituberculoase</t>
  </si>
  <si>
    <t>6.2.4 Medicamente antileproase</t>
  </si>
  <si>
    <t>6.2 Antibacteriene</t>
  </si>
  <si>
    <t>6.1.3 Antischistozomiale și alte medicamente antinematode</t>
  </si>
  <si>
    <t>6.1.2 Antifilariale</t>
  </si>
  <si>
    <t>6.1 Antihelmintice</t>
  </si>
  <si>
    <t>6.1.1 Antihelmintice intestinale</t>
  </si>
  <si>
    <t>6. Medicamente antiinfecțioase</t>
  </si>
  <si>
    <t>4.1 Nespecifice</t>
  </si>
  <si>
    <t>4.2 Specifice</t>
  </si>
  <si>
    <t>325 mg</t>
  </si>
  <si>
    <t>P01BA01</t>
  </si>
  <si>
    <t>Lista complementară</t>
  </si>
  <si>
    <t>Azathioprinum</t>
  </si>
  <si>
    <t xml:space="preserve"> 50 mg</t>
  </si>
  <si>
    <t>L04AX01</t>
  </si>
  <si>
    <t>P01BA02</t>
  </si>
  <si>
    <t>2.5 mg</t>
  </si>
  <si>
    <t>L04AX03 </t>
  </si>
  <si>
    <t xml:space="preserve">sol. inj. </t>
  </si>
  <si>
    <t>pulb./sol. inj.</t>
  </si>
  <si>
    <t>500 mg/5 ml</t>
  </si>
  <si>
    <t xml:space="preserve">L04AX03 </t>
  </si>
  <si>
    <t>M01CC01</t>
  </si>
  <si>
    <t>Sulfasalazinum</t>
  </si>
  <si>
    <t>A07EC01 </t>
  </si>
  <si>
    <t>A07EC01</t>
  </si>
  <si>
    <t>M04AA01</t>
  </si>
  <si>
    <t>soluţie uz extern (in alcool)</t>
  </si>
  <si>
    <t>S02AA10</t>
  </si>
  <si>
    <t>Budesonidum</t>
  </si>
  <si>
    <t xml:space="preserve">100 mcg /doză </t>
  </si>
  <si>
    <t>sol. de inhalat presuriz.</t>
  </si>
  <si>
    <t>200 mcg / doză</t>
  </si>
  <si>
    <t>spray naz., sol.</t>
  </si>
  <si>
    <t>R01AD05</t>
  </si>
  <si>
    <t>R03AK07</t>
  </si>
  <si>
    <t>Ciprofloxacinum</t>
  </si>
  <si>
    <t>0,3%</t>
  </si>
  <si>
    <t>pic. oft., sol.</t>
  </si>
  <si>
    <t xml:space="preserve">S01AE03 </t>
  </si>
  <si>
    <t>S03AA07</t>
  </si>
  <si>
    <t>Ciprofloxacinum+ Dexamethasonum</t>
  </si>
  <si>
    <t xml:space="preserve">3 mg+1 mg/ml </t>
  </si>
  <si>
    <t>S03CA01</t>
  </si>
  <si>
    <t>Xylometazolinum</t>
  </si>
  <si>
    <t>R01AA07</t>
  </si>
  <si>
    <t>0,05%</t>
  </si>
  <si>
    <t>0,1%</t>
  </si>
  <si>
    <t>spray nazal, soluție</t>
  </si>
  <si>
    <t>Acidum ascorbicum</t>
  </si>
  <si>
    <t xml:space="preserve">A11GA01 </t>
  </si>
  <si>
    <t>A11GA01</t>
  </si>
  <si>
    <t>Calcii gluconas</t>
  </si>
  <si>
    <t>100 mg/ml</t>
  </si>
  <si>
    <t>100 mg/ml 10 ml</t>
  </si>
  <si>
    <t>A12AA03 </t>
  </si>
  <si>
    <t>A12AA</t>
  </si>
  <si>
    <t>A12AA03</t>
  </si>
  <si>
    <t>400 UI</t>
  </si>
  <si>
    <t>1000UI</t>
  </si>
  <si>
    <t>A11CC05</t>
  </si>
  <si>
    <t>Kalii iodidum</t>
  </si>
  <si>
    <t>200 mcg</t>
  </si>
  <si>
    <t>100 mcg</t>
  </si>
  <si>
    <t>Iodum</t>
  </si>
  <si>
    <t xml:space="preserve"> 0,5ml (240mg iod)</t>
  </si>
  <si>
    <t xml:space="preserve"> 0,57 ml (308mg iod)</t>
  </si>
  <si>
    <t>D08AG03</t>
  </si>
  <si>
    <t>Iodum (ulei iodat)</t>
  </si>
  <si>
    <t>H03CA</t>
  </si>
  <si>
    <t>A11HA01</t>
  </si>
  <si>
    <t>A11HA02</t>
  </si>
  <si>
    <t xml:space="preserve">50 000 UI </t>
  </si>
  <si>
    <t>100 000 UI</t>
  </si>
  <si>
    <t>100 000 UI/2ml</t>
  </si>
  <si>
    <t>200 000UI</t>
  </si>
  <si>
    <t>A11CA01 </t>
  </si>
  <si>
    <t>100 000 UI/ml</t>
  </si>
  <si>
    <t>10 000 UI</t>
  </si>
  <si>
    <t>Riboflavinum</t>
  </si>
  <si>
    <t xml:space="preserve">A11HA04 </t>
  </si>
  <si>
    <t>A11DA01</t>
  </si>
  <si>
    <t>2ml; 5ml; 10ml</t>
  </si>
  <si>
    <t>Glucosum</t>
  </si>
  <si>
    <t>B05CX01</t>
  </si>
  <si>
    <t>40mg/ml</t>
  </si>
  <si>
    <t>Kalii chloridum (Potassium chloride)</t>
  </si>
  <si>
    <t>B05XA01</t>
  </si>
  <si>
    <t xml:space="preserve">15% (echivalent cu K+ 2mmol/ml, Cl- 2mmol/ml) </t>
  </si>
  <si>
    <t xml:space="preserve">7,5% (echivalent la K+ 1mmol/ml, Cl- 1mmol/ml) </t>
  </si>
  <si>
    <t xml:space="preserve"> 11,2% 20ml (echivalent cu K+ 1,5mmol/ml, Cl-1,5mmol/ml) </t>
  </si>
  <si>
    <t xml:space="preserve">22,5% </t>
  </si>
  <si>
    <t xml:space="preserve">A12BA01 </t>
  </si>
  <si>
    <t>Natrii chloridum (Sodium chloride)</t>
  </si>
  <si>
    <t>0,9% izotonică (echivalent cu Na+154mmol/L, Cl- 154 mmol/L)</t>
  </si>
  <si>
    <t>B05XA03</t>
  </si>
  <si>
    <t xml:space="preserve"> 8.4% 10 ml (echivalent cu Na+ 1000mmol/L, HCO3- 1000 mmol/L)
</t>
  </si>
  <si>
    <t>1.4% izotonică (echivalent cu Na+167mmol/L, HCO3- 167 mmol/L)</t>
  </si>
  <si>
    <t>B05XA</t>
  </si>
  <si>
    <t>Natrii chloridum+Kalii chloridum+Calcii chloridum+Natrii lactas (analog Hartman)</t>
  </si>
  <si>
    <t>B05BB01</t>
  </si>
  <si>
    <t>B05BA01</t>
  </si>
  <si>
    <t>A12BA01</t>
  </si>
  <si>
    <t>A07CA</t>
  </si>
  <si>
    <t>* Dihidratul de trisodiu citrat poate fi înlocuit cu bicarbonat de sodiu (hidrogeno- carbonat de sodiu) 2.5 g/l. Cu toate acestea, avînd în vedere că stabilitatea celui din urmă este foarte mică în condiții tropice, se recomandă doar în cazul preparării imediate.</t>
  </si>
  <si>
    <t>R03BA02</t>
  </si>
  <si>
    <t>200 mcg + 6 mcg/doză</t>
  </si>
  <si>
    <t>100 mcg + 6 mcg/doză</t>
  </si>
  <si>
    <t>12 mcg</t>
  </si>
  <si>
    <t xml:space="preserve">R03AC13 </t>
  </si>
  <si>
    <t xml:space="preserve">1 mg/ml    </t>
  </si>
  <si>
    <t>0,18% 1ml</t>
  </si>
  <si>
    <t>sol.inj</t>
  </si>
  <si>
    <t>R03AA01 </t>
  </si>
  <si>
    <t>C01CA24 </t>
  </si>
  <si>
    <t>Ipratropii bromidum</t>
  </si>
  <si>
    <t>sol. de inhalat prin nebulizator</t>
  </si>
  <si>
    <t>R03BB01</t>
  </si>
  <si>
    <t>Salbutamolum</t>
  </si>
  <si>
    <t>susp. de inhalat presuriz.</t>
  </si>
  <si>
    <t xml:space="preserve">100 mcg/doză </t>
  </si>
  <si>
    <t xml:space="preserve">R03AC02 </t>
  </si>
  <si>
    <t>sol. de inhalat cu ajutorul unui inhalator dozator</t>
  </si>
  <si>
    <t>Salmeterolum + Fluticasonum</t>
  </si>
  <si>
    <t>pulb./inhalat</t>
  </si>
  <si>
    <t>suspensie de inhalat presurizată</t>
  </si>
  <si>
    <t>R03AK06</t>
  </si>
  <si>
    <t>18 mcg</t>
  </si>
  <si>
    <t>R03BB04</t>
  </si>
  <si>
    <t xml:space="preserve">Terapia de înlocuire a
nicotinei (NRT) (sub formă de polacrilex)
</t>
  </si>
  <si>
    <t>N07BA</t>
  </si>
  <si>
    <t>(5 mg-30 mg)/16 ore</t>
  </si>
  <si>
    <t>(7 mg-21 mg)/24 ore</t>
  </si>
  <si>
    <t>10 mg/5 ml</t>
  </si>
  <si>
    <t>10mg/ml</t>
  </si>
  <si>
    <t xml:space="preserve">10mg </t>
  </si>
  <si>
    <t>25mg</t>
  </si>
  <si>
    <t>Clomipraminum</t>
  </si>
  <si>
    <t xml:space="preserve">N06AA04 </t>
  </si>
  <si>
    <t>Carbamazepinum</t>
  </si>
  <si>
    <t>200mg</t>
  </si>
  <si>
    <t>600 mg</t>
  </si>
  <si>
    <t xml:space="preserve">N03AF01 </t>
  </si>
  <si>
    <t>N03AF01</t>
  </si>
  <si>
    <t>100 mg/5ml</t>
  </si>
  <si>
    <t>300mg</t>
  </si>
  <si>
    <t>N05AN01</t>
  </si>
  <si>
    <t>Natrium valproatum</t>
  </si>
  <si>
    <t>57,64 mg/ml</t>
  </si>
  <si>
    <t>N03AG01</t>
  </si>
  <si>
    <t>Acidum valproicum</t>
  </si>
  <si>
    <t>200 mg/5ml</t>
  </si>
  <si>
    <t xml:space="preserve">500 mg </t>
  </si>
  <si>
    <t>1000 mg</t>
  </si>
  <si>
    <t>300 mg/5 ml</t>
  </si>
  <si>
    <t>Acidum valproicum (Natrium valproatum)</t>
  </si>
  <si>
    <t>N05AA01</t>
  </si>
  <si>
    <t xml:space="preserve">25 mg/5 ml </t>
  </si>
  <si>
    <t>N05AB02</t>
  </si>
  <si>
    <t>2 mg/ml</t>
  </si>
  <si>
    <t>0.5 mg</t>
  </si>
  <si>
    <t>1 mg</t>
  </si>
  <si>
    <t>3 mg</t>
  </si>
  <si>
    <t>Clozapinum</t>
  </si>
  <si>
    <t>N05AH02</t>
  </si>
  <si>
    <t xml:space="preserve">Soluţie pentru dializă intraperitoneală </t>
  </si>
  <si>
    <t>B05DA</t>
  </si>
  <si>
    <t>Caffeinum citras</t>
  </si>
  <si>
    <t>7.1% (care contine 4% Chlorhexidinum pentru ingrijirea cordonului ombilical)</t>
  </si>
  <si>
    <t>D09AA12</t>
  </si>
  <si>
    <t>N06BC01</t>
  </si>
  <si>
    <t>Prostaglandin E1</t>
  </si>
  <si>
    <t>0.5 mg/ml în alcool</t>
  </si>
  <si>
    <t>G02AD</t>
  </si>
  <si>
    <t>R07AA</t>
  </si>
  <si>
    <t xml:space="preserve">25 mg/ml </t>
  </si>
  <si>
    <t>R07AA02</t>
  </si>
  <si>
    <t xml:space="preserve">27 mg/ml </t>
  </si>
  <si>
    <t>22.5 Alte medicamente administrate mamei</t>
  </si>
  <si>
    <t>B02AA02</t>
  </si>
  <si>
    <t>Acidum tranexamicum</t>
  </si>
  <si>
    <t>Nifedipinum</t>
  </si>
  <si>
    <t xml:space="preserve">C08CA05 </t>
  </si>
  <si>
    <t>40 mg</t>
  </si>
  <si>
    <t>Carbetocinum</t>
  </si>
  <si>
    <t>100 mcg/ml</t>
  </si>
  <si>
    <t>H01BB03</t>
  </si>
  <si>
    <t>22.3 Uterotonice</t>
  </si>
  <si>
    <t>G02AB03</t>
  </si>
  <si>
    <t>200 mcg/ml 1 ml</t>
  </si>
  <si>
    <t>G03XB01</t>
  </si>
  <si>
    <t>Misoprostolum</t>
  </si>
  <si>
    <t>25 mcg</t>
  </si>
  <si>
    <t xml:space="preserve">G02AD06 </t>
  </si>
  <si>
    <t>*Doar în instituții medicale specializate pentru inducerea travaliului</t>
  </si>
  <si>
    <t>* Se administrează în caz de avort incomplet sau avort spontan; În profilaxia și tratamentul hemoragiilor postpartum în cazul în care Oxitocina nu este disponibilă sau în cazul unor eventuale riscuri ale administrării acesteia</t>
  </si>
  <si>
    <t>Oxytocinum</t>
  </si>
  <si>
    <t>10 UI/ml</t>
  </si>
  <si>
    <t>H01BB02</t>
  </si>
  <si>
    <t xml:space="preserve"> 50mg</t>
  </si>
  <si>
    <t xml:space="preserve">G03GB02 </t>
  </si>
  <si>
    <t xml:space="preserve"> 2.074 g progesteron micronizat</t>
  </si>
  <si>
    <t>*Pentru administrare la femei care alăptează de cel puțin 4 ori pe zi.</t>
  </si>
  <si>
    <t>Etonogestrelum</t>
  </si>
  <si>
    <t>Levonorgestrelum</t>
  </si>
  <si>
    <t>G03AC08</t>
  </si>
  <si>
    <t>G03AD01</t>
  </si>
  <si>
    <t>G03DA04</t>
  </si>
  <si>
    <t>Prezervative</t>
  </si>
  <si>
    <t xml:space="preserve">Diafragme </t>
  </si>
  <si>
    <t>Dispozitive intrauterine cu conținut de cupru</t>
  </si>
  <si>
    <t xml:space="preserve">G03AC03 </t>
  </si>
  <si>
    <t xml:space="preserve">G02BA02 </t>
  </si>
  <si>
    <t xml:space="preserve"> 5 mg+ 25 mg</t>
  </si>
  <si>
    <t>G03FA12</t>
  </si>
  <si>
    <t>Medroxyprogesteronum</t>
  </si>
  <si>
    <t>150 mg/ml</t>
  </si>
  <si>
    <t>G03DA02</t>
  </si>
  <si>
    <t>G03AC06</t>
  </si>
  <si>
    <t>104 mg/0.65 ml</t>
  </si>
  <si>
    <t>G03AC01 </t>
  </si>
  <si>
    <t>Ethinylestradiolum+ Levonorgestrelum</t>
  </si>
  <si>
    <t>30 mcg +150 mcg</t>
  </si>
  <si>
    <t>G03AA07</t>
  </si>
  <si>
    <t>35 mcg + 1 mg</t>
  </si>
  <si>
    <t xml:space="preserve">Ethinylestradiolum </t>
  </si>
  <si>
    <t>10 mcg</t>
  </si>
  <si>
    <t>50 mcg</t>
  </si>
  <si>
    <t>Ethinylestradiolum+ Gestodenum</t>
  </si>
  <si>
    <t>0.02 mg+0.075 mg</t>
  </si>
  <si>
    <t xml:space="preserve"> 
G03AA05</t>
  </si>
  <si>
    <t xml:space="preserve">G03CA01
</t>
  </si>
  <si>
    <t>G03AA10</t>
  </si>
  <si>
    <t>G03CA01</t>
  </si>
  <si>
    <t>30 mcg</t>
  </si>
  <si>
    <t>G03AD02</t>
  </si>
  <si>
    <t>Desogestrelum+ Ethinylestradiolum</t>
  </si>
  <si>
    <t>0.15 mg+ 0.03 mg</t>
  </si>
  <si>
    <t>G03AA09</t>
  </si>
  <si>
    <t>3 mg+0.03 mg</t>
  </si>
  <si>
    <t>G03AA12</t>
  </si>
  <si>
    <t>Bevacizumabum</t>
  </si>
  <si>
    <t>conc./sol. perf.</t>
  </si>
  <si>
    <t>25 mg/ml</t>
  </si>
  <si>
    <t>L01XC07 </t>
  </si>
  <si>
    <t>Atropini sulfas</t>
  </si>
  <si>
    <t>S01FA01</t>
  </si>
  <si>
    <t xml:space="preserve"> 0.1%
</t>
  </si>
  <si>
    <t>Epinephrinum</t>
  </si>
  <si>
    <t xml:space="preserve">S01EA01 </t>
  </si>
  <si>
    <t>Acetazolamidum</t>
  </si>
  <si>
    <t>S01EC01</t>
  </si>
  <si>
    <t>Latanoprostum</t>
  </si>
  <si>
    <t xml:space="preserve">0,05 mg/ml </t>
  </si>
  <si>
    <t>S01EE01</t>
  </si>
  <si>
    <t>Pilocarpinum</t>
  </si>
  <si>
    <t xml:space="preserve">S01EB01 </t>
  </si>
  <si>
    <t>0,25%</t>
  </si>
  <si>
    <t xml:space="preserve">S01ED01 </t>
  </si>
  <si>
    <t>Chloramphenicolum</t>
  </si>
  <si>
    <t>Diclofenacum</t>
  </si>
  <si>
    <t>S01BC03</t>
  </si>
  <si>
    <t>S01BA01</t>
  </si>
  <si>
    <t>Fluconazolum</t>
  </si>
  <si>
    <t>S03AA06</t>
  </si>
  <si>
    <t>Hydrocortisonum</t>
  </si>
  <si>
    <t>S01BA02</t>
  </si>
  <si>
    <t>Levofloxacinum</t>
  </si>
  <si>
    <t>Moxifloxacinum</t>
  </si>
  <si>
    <t>Natrii chloridum</t>
  </si>
  <si>
    <t>S01XA03</t>
  </si>
  <si>
    <t>Ofloxacinum</t>
  </si>
  <si>
    <t>S01AE01</t>
  </si>
  <si>
    <t>S01BA04</t>
  </si>
  <si>
    <t>Tetracainum</t>
  </si>
  <si>
    <t xml:space="preserve">S01HA03 </t>
  </si>
  <si>
    <t>Tropicamidum</t>
  </si>
  <si>
    <t xml:space="preserve">S01FA06 </t>
  </si>
  <si>
    <t>Aciclovirum</t>
  </si>
  <si>
    <t>S01AD03</t>
  </si>
  <si>
    <t>Azithromycinum</t>
  </si>
  <si>
    <t>S01AA26</t>
  </si>
  <si>
    <t>Erythromycinum</t>
  </si>
  <si>
    <t>S01AA17</t>
  </si>
  <si>
    <t>1.5%</t>
  </si>
  <si>
    <t>0.5%</t>
  </si>
  <si>
    <t>Natamycinum</t>
  </si>
  <si>
    <t>5%</t>
  </si>
  <si>
    <t>S01AA10</t>
  </si>
  <si>
    <t>S01AA09</t>
  </si>
  <si>
    <t>21 Preparate oftalmologice</t>
  </si>
  <si>
    <t>M03AC04</t>
  </si>
  <si>
    <t xml:space="preserve">N07AA01 </t>
  </si>
  <si>
    <t>M03AB01</t>
  </si>
  <si>
    <t>50 mg/ml 2 ml</t>
  </si>
  <si>
    <t xml:space="preserve">M03AC03 </t>
  </si>
  <si>
    <t>N07AA02</t>
  </si>
  <si>
    <t>Vaccin antirabicum</t>
  </si>
  <si>
    <t>Vaccin BCG</t>
  </si>
  <si>
    <t>Vaccin difteric</t>
  </si>
  <si>
    <t>Vaccin Haemophilus influenzae tip b (Hib)</t>
  </si>
  <si>
    <t>Vaccin hepatitic B</t>
  </si>
  <si>
    <t>Vaccin pertusis</t>
  </si>
  <si>
    <t>Vaccin pneumococic</t>
  </si>
  <si>
    <t>Vaccin rotavirus</t>
  </si>
  <si>
    <t>Vaccin rubeolic</t>
  </si>
  <si>
    <t>Recomandate pentru toți</t>
  </si>
  <si>
    <t>Vaccin papilomavirus uman (HPV)</t>
  </si>
  <si>
    <t>Vaccin poliomielitic</t>
  </si>
  <si>
    <t>Vaccin antitetanus</t>
  </si>
  <si>
    <t>Vaccin rujeola</t>
  </si>
  <si>
    <t>Vaccin Oreion (Parotidită epidemică)</t>
  </si>
  <si>
    <t>Recomandate pentru Programe de Imunizări cu anumite caracteristici</t>
  </si>
  <si>
    <t>Vaccin antigripal (sezonier)</t>
  </si>
  <si>
    <t>Vaccin împotriva Varicelei</t>
  </si>
  <si>
    <t>10 000 IU (per flacon)</t>
  </si>
  <si>
    <t>20 000 IU (per flacon)</t>
  </si>
  <si>
    <t>*Toate tuberculinele trebuie să corespundă cerințelor OMS.</t>
  </si>
  <si>
    <t>*Tipul exact se determină la nivel local. Toate fracțiile plasmatice trebuie să corespundă cerințelor OMS.</t>
  </si>
  <si>
    <t>*Toate fracțiile plasmatice trebuie să corespundă cerințelor OMS.</t>
  </si>
  <si>
    <t>2 UT/doza 1-10 doze</t>
  </si>
  <si>
    <t>V04CF01</t>
  </si>
  <si>
    <t>19. Medicamente imunologice</t>
  </si>
  <si>
    <t>Levothyroxinum</t>
  </si>
  <si>
    <t>75 mcg</t>
  </si>
  <si>
    <t>150 mcg</t>
  </si>
  <si>
    <t>H03AA01</t>
  </si>
  <si>
    <t>V03AB21</t>
  </si>
  <si>
    <t>Methimazolum</t>
  </si>
  <si>
    <t>H03BA02</t>
  </si>
  <si>
    <t>Propylthiouracilum*</t>
  </si>
  <si>
    <t>*Se administrează cînd tratamentul alternativ de prima linie nu este disponibil sau este contraindicat; se administrează la gravide în primul trimestru de sarcină</t>
  </si>
  <si>
    <t>130 mg total iod/ml</t>
  </si>
  <si>
    <t>Soluţie Lugol</t>
  </si>
  <si>
    <t xml:space="preserve">R05CA02 </t>
  </si>
  <si>
    <t>Glucagonum</t>
  </si>
  <si>
    <t>H04AA01</t>
  </si>
  <si>
    <t>50 mg/ml</t>
  </si>
  <si>
    <t>V03AH01</t>
  </si>
  <si>
    <t>Gliclazidum</t>
  </si>
  <si>
    <t>80 mg</t>
  </si>
  <si>
    <t>A10BB09</t>
  </si>
  <si>
    <t>3.5 mg</t>
  </si>
  <si>
    <t>850 mg</t>
  </si>
  <si>
    <t>A10BA02</t>
  </si>
  <si>
    <t>A10AC01</t>
  </si>
  <si>
    <t>A10AB01</t>
  </si>
  <si>
    <t>Insulinum degludecum</t>
  </si>
  <si>
    <t>Insulinum detemirum</t>
  </si>
  <si>
    <t>Insulinum glulisinum</t>
  </si>
  <si>
    <t>Insulinum humanum (act.interm.deb.rap)</t>
  </si>
  <si>
    <t>Insulinum lispro</t>
  </si>
  <si>
    <t>Insulinum glarginum</t>
  </si>
  <si>
    <t>Insulinum aspartum</t>
  </si>
  <si>
    <t>A10AD01</t>
  </si>
  <si>
    <t>A10AB05</t>
  </si>
  <si>
    <t>Insulinum humanum (solubilă) (cu acțiune rapidă)</t>
  </si>
  <si>
    <t xml:space="preserve">Insulinum humanum (cu acţiune intermediară)
</t>
  </si>
  <si>
    <t>A10AE06</t>
  </si>
  <si>
    <t>A10AE05</t>
  </si>
  <si>
    <t>A10AE04</t>
  </si>
  <si>
    <t>A10AB06</t>
  </si>
  <si>
    <t>A10AB04</t>
  </si>
  <si>
    <t>G03BA03</t>
  </si>
  <si>
    <t>18.1 Hormoni suprarenalieni și analogi sintetici</t>
  </si>
  <si>
    <t xml:space="preserve">H02AA02 </t>
  </si>
  <si>
    <t xml:space="preserve"> 5 mg</t>
  </si>
  <si>
    <t xml:space="preserve">H02AB09 </t>
  </si>
  <si>
    <t>100 mg/2 ml</t>
  </si>
  <si>
    <t>D07AA02</t>
  </si>
  <si>
    <t>H02AB09</t>
  </si>
  <si>
    <t>25 mg/5 ml</t>
  </si>
  <si>
    <t>Zincum sulfas</t>
  </si>
  <si>
    <t>A12CB01</t>
  </si>
  <si>
    <t>*În caz de diaree acută, sulfatul de zinc se folosește ca tratament adjuvant terapiei de rehidratere salină orală.</t>
  </si>
  <si>
    <t>7,5 mg senozide</t>
  </si>
  <si>
    <t>supozitoare</t>
  </si>
  <si>
    <t>A07EA02</t>
  </si>
  <si>
    <t>2 mg/5 ml</t>
  </si>
  <si>
    <t>0,5 mg/5 ml</t>
  </si>
  <si>
    <t>4 mg/ml 1 ml</t>
  </si>
  <si>
    <t>0,75 mg</t>
  </si>
  <si>
    <t>*Interzis la nou-născuți</t>
  </si>
  <si>
    <t xml:space="preserve">5 mg/5 ml </t>
  </si>
  <si>
    <t xml:space="preserve">4 mg </t>
  </si>
  <si>
    <t xml:space="preserve">24 mg </t>
  </si>
  <si>
    <t>Aprepitantum</t>
  </si>
  <si>
    <t>165 mg</t>
  </si>
  <si>
    <t>A04AD12</t>
  </si>
  <si>
    <t xml:space="preserve">2 mg/ml </t>
  </si>
  <si>
    <t>Omeprazolum</t>
  </si>
  <si>
    <t>pulb./sol. orală</t>
  </si>
  <si>
    <t>A02BC01 </t>
  </si>
  <si>
    <t>A02BC01</t>
  </si>
  <si>
    <t>Famotidinum</t>
  </si>
  <si>
    <t xml:space="preserve">A02BA03 </t>
  </si>
  <si>
    <t>A09AA02</t>
  </si>
  <si>
    <t xml:space="preserve">C03DB01 </t>
  </si>
  <si>
    <t>Furosemidum</t>
  </si>
  <si>
    <t xml:space="preserve">20 mg/5 ml </t>
  </si>
  <si>
    <t xml:space="preserve">C03CA01 </t>
  </si>
  <si>
    <t>Hydrochlorothiazidum</t>
  </si>
  <si>
    <t>C03AA03 </t>
  </si>
  <si>
    <t>Mannitolum</t>
  </si>
  <si>
    <t>sol. perf.</t>
  </si>
  <si>
    <t xml:space="preserve">B05BC01 </t>
  </si>
  <si>
    <t>Spironolactonum</t>
  </si>
  <si>
    <t>C03DA01</t>
  </si>
  <si>
    <t>Glutaral</t>
  </si>
  <si>
    <t>80% etanol (alcool etilic)</t>
  </si>
  <si>
    <t>75% izopropanol (alcool izopropilic)</t>
  </si>
  <si>
    <t>0,1% clor activ</t>
  </si>
  <si>
    <t>D08AX</t>
  </si>
  <si>
    <t>Spiritus aethylicus</t>
  </si>
  <si>
    <t>D08AX08</t>
  </si>
  <si>
    <t>Chloroxylenolum</t>
  </si>
  <si>
    <t>D08AE05</t>
  </si>
  <si>
    <t>D08AX09</t>
  </si>
  <si>
    <t>5,00%</t>
  </si>
  <si>
    <t>D08AC02</t>
  </si>
  <si>
    <t>Povidoni iodidum</t>
  </si>
  <si>
    <t>solutie de uz extern</t>
  </si>
  <si>
    <t>D08AG02</t>
  </si>
  <si>
    <t>G01AX11</t>
  </si>
  <si>
    <t>V08AA01</t>
  </si>
  <si>
    <t>V08BA02</t>
  </si>
  <si>
    <t>doza nu e indicată</t>
  </si>
  <si>
    <t>Iohexolum</t>
  </si>
  <si>
    <t>V08AB02</t>
  </si>
  <si>
    <t>V08AC02</t>
  </si>
  <si>
    <t>S01JA01</t>
  </si>
  <si>
    <t>14. Remedii de diagnosticare</t>
  </si>
  <si>
    <t>Benzylii benzoas</t>
  </si>
  <si>
    <t>P03AX01</t>
  </si>
  <si>
    <t>Permethrinum</t>
  </si>
  <si>
    <t xml:space="preserve">P03AC04 </t>
  </si>
  <si>
    <t>P03AC04</t>
  </si>
  <si>
    <t>Benzoyl peroxidum</t>
  </si>
  <si>
    <t>D10AE01</t>
  </si>
  <si>
    <t>Gudron de cărbune (coal tar)</t>
  </si>
  <si>
    <t>D05AA</t>
  </si>
  <si>
    <t>Fluorouracilum</t>
  </si>
  <si>
    <t>L01BC02</t>
  </si>
  <si>
    <t>Podophyllum resin</t>
  </si>
  <si>
    <t>10% - 25%</t>
  </si>
  <si>
    <t xml:space="preserve">D06BB04 </t>
  </si>
  <si>
    <t>Acidum salicylicum</t>
  </si>
  <si>
    <t>D02AF</t>
  </si>
  <si>
    <t>Urea</t>
  </si>
  <si>
    <t>D01AE</t>
  </si>
  <si>
    <t>cremă</t>
  </si>
  <si>
    <t>D07XC01</t>
  </si>
  <si>
    <t>D07AC01</t>
  </si>
  <si>
    <t>Calaminum</t>
  </si>
  <si>
    <t>Doza nu este specificată</t>
  </si>
  <si>
    <t>Betamethasonum + Acidum salicylicum</t>
  </si>
  <si>
    <t>0.5 mg+20 mg/g 30 ml</t>
  </si>
  <si>
    <t>0.5 mg+30 mg/1 g (0,64 mg + 30 mg/g)</t>
  </si>
  <si>
    <t>Betamethasonum+ Clotrimazolum+ Gentamicinum</t>
  </si>
  <si>
    <t>0.5 mg+10 mg+1 mg/1 g 15 g</t>
  </si>
  <si>
    <t>Betamethasonum+ Gentamicinum</t>
  </si>
  <si>
    <t>0.5 mg + 1 mg/g</t>
  </si>
  <si>
    <t>D07CC01</t>
  </si>
  <si>
    <t>Mupirocinum</t>
  </si>
  <si>
    <t>D06AX09</t>
  </si>
  <si>
    <t>Kalii permanganas</t>
  </si>
  <si>
    <t>3 g</t>
  </si>
  <si>
    <t>D08AX06</t>
  </si>
  <si>
    <t>Sulfadiazini argenticum</t>
  </si>
  <si>
    <t>Copii&gt; 2 luni</t>
  </si>
  <si>
    <t xml:space="preserve">D06BA01 </t>
  </si>
  <si>
    <t>Miconazolum</t>
  </si>
  <si>
    <t>unguent</t>
  </si>
  <si>
    <t>D01AC02</t>
  </si>
  <si>
    <t>D01AE13</t>
  </si>
  <si>
    <t>Natrii thiosulfas</t>
  </si>
  <si>
    <t>V03AB06</t>
  </si>
  <si>
    <t>Terbinafinum</t>
  </si>
  <si>
    <t>D01AE15</t>
  </si>
  <si>
    <t>Simvastatinum</t>
  </si>
  <si>
    <t>C10AA01</t>
  </si>
  <si>
    <t>Alteplasum</t>
  </si>
  <si>
    <t>B01AD02</t>
  </si>
  <si>
    <t>Streptokinasum</t>
  </si>
  <si>
    <t>B01AD01 </t>
  </si>
  <si>
    <t>Clopidogrelum</t>
  </si>
  <si>
    <t>B01AC04</t>
  </si>
  <si>
    <t>Bisoprololum</t>
  </si>
  <si>
    <t>C07AB07 </t>
  </si>
  <si>
    <t>Digoxinum</t>
  </si>
  <si>
    <t>50 mcg/ml</t>
  </si>
  <si>
    <t>250 mcg</t>
  </si>
  <si>
    <t>C01AA05</t>
  </si>
  <si>
    <t>250 mcg/ml 2 ml</t>
  </si>
  <si>
    <t>62,5 mcg</t>
  </si>
  <si>
    <t>Enalaprilum</t>
  </si>
  <si>
    <t xml:space="preserve">C09AA02 </t>
  </si>
  <si>
    <t>1.25 mg/1 ml</t>
  </si>
  <si>
    <t>20 mg + 12,5 mg</t>
  </si>
  <si>
    <t>C09AA02</t>
  </si>
  <si>
    <t>12.5 mg</t>
  </si>
  <si>
    <t>Losartanum</t>
  </si>
  <si>
    <t>C09CA01</t>
  </si>
  <si>
    <t>50 mg+12.5 mg</t>
  </si>
  <si>
    <t>C09DA01</t>
  </si>
  <si>
    <t>Dopaminum</t>
  </si>
  <si>
    <t>C01CA04 </t>
  </si>
  <si>
    <t>Plasmă proaspăt congelată</t>
  </si>
  <si>
    <t>Trombocite</t>
  </si>
  <si>
    <t>Eritrocite</t>
  </si>
  <si>
    <t>Sânge integral</t>
  </si>
  <si>
    <t>Toate medicamentele derivate din plasmă umană trebuie să corespundă cerințelor OMS.</t>
  </si>
  <si>
    <t>Human anti-D immunoglobulinum</t>
  </si>
  <si>
    <t>250 mcg/doza</t>
  </si>
  <si>
    <t xml:space="preserve">J06BB01 </t>
  </si>
  <si>
    <t>Immunoglobulinum humanum</t>
  </si>
  <si>
    <t xml:space="preserve">J06BA02 </t>
  </si>
  <si>
    <t>*Indicat în imunodeficiență primară.</t>
  </si>
  <si>
    <t>*Indicat în imunodeficiență primară și boala Kawasaki.</t>
  </si>
  <si>
    <t xml:space="preserve">Antitetanus imunoblobulinum
</t>
  </si>
  <si>
    <t>J06BB02 </t>
  </si>
  <si>
    <t>J06BB05</t>
  </si>
  <si>
    <t>J06BA02</t>
  </si>
  <si>
    <t>Factor IX de coagulare</t>
  </si>
  <si>
    <t>pulb./sol. perf.</t>
  </si>
  <si>
    <t xml:space="preserve">Factor VIII de coagulare </t>
  </si>
  <si>
    <t>B02BD04</t>
  </si>
  <si>
    <t>B02BD02</t>
  </si>
  <si>
    <t>500 UI/flacon</t>
  </si>
  <si>
    <t>1000 UI/flacon</t>
  </si>
  <si>
    <t>B05AA05</t>
  </si>
  <si>
    <t>Dextranum 70</t>
  </si>
  <si>
    <t>500 mcg</t>
  </si>
  <si>
    <t>C01DA02</t>
  </si>
  <si>
    <t>Nitroglycerinum</t>
  </si>
  <si>
    <t>0.4 mg/1doza</t>
  </si>
  <si>
    <t>Isosorbidi dinitras</t>
  </si>
  <si>
    <t>0.1% 10 ml</t>
  </si>
  <si>
    <t>Isosorbidi mononitras</t>
  </si>
  <si>
    <t xml:space="preserve">C01DA08 </t>
  </si>
  <si>
    <t>C01DA08</t>
  </si>
  <si>
    <t>C01DA14</t>
  </si>
  <si>
    <t>Verapamilum</t>
  </si>
  <si>
    <t>2,5 mg/ml</t>
  </si>
  <si>
    <t>C08DA01 </t>
  </si>
  <si>
    <t>Amiodaronum</t>
  </si>
  <si>
    <t>capsule</t>
  </si>
  <si>
    <t>C01BD01</t>
  </si>
  <si>
    <t>Amlodipinum</t>
  </si>
  <si>
    <t>C08CA01</t>
  </si>
  <si>
    <t>10 mg+5 mg</t>
  </si>
  <si>
    <t>20 mg+10 mg</t>
  </si>
  <si>
    <t>10 mg + 12,5 mg</t>
  </si>
  <si>
    <t>C09BB03</t>
  </si>
  <si>
    <t>C09BA03</t>
  </si>
  <si>
    <t xml:space="preserve">C02DB02 </t>
  </si>
  <si>
    <t>*Hidralazina se utilizează doar în tratamentul hipertensiunii severe în timpul sarcinii. Nu se recomandă administrarea Hidralazinei în tratamentul hipertensiunii esențiale datorită datelor privind eficacitatea și siguranța mai mare ale altor medicamente.</t>
  </si>
  <si>
    <t>20 mg+5 mg</t>
  </si>
  <si>
    <t>20 mg + 25 mg</t>
  </si>
  <si>
    <t>Methyldopum</t>
  </si>
  <si>
    <t xml:space="preserve">C02AB01 </t>
  </si>
  <si>
    <t>*Metildopa se utilizează doar în tratamentul hipertensiunii severe în timpul sarcinii. Nu se recomandă administrarea acesteia în tratamentul hipertensiunii esențiale datorită datelor privind eficacitatea și siguranța mai mare ale altor medicamente.</t>
  </si>
  <si>
    <t>Telmisartanum + Amlodipinum</t>
  </si>
  <si>
    <t>40 mg + 5 mg</t>
  </si>
  <si>
    <t>80 mg + 5 mg</t>
  </si>
  <si>
    <t>80 mg + 10 mg</t>
  </si>
  <si>
    <t>Telmisartanum + Hydrochlorothiazidum</t>
  </si>
  <si>
    <t>40 mg + 12.5 mg</t>
  </si>
  <si>
    <t>80 mg + 12.5 mg</t>
  </si>
  <si>
    <t>80 mg + 25 mg</t>
  </si>
  <si>
    <t>C09DB04</t>
  </si>
  <si>
    <t>C09DA07</t>
  </si>
  <si>
    <t>C02DD01</t>
  </si>
  <si>
    <t>400 UI/ml</t>
  </si>
  <si>
    <t xml:space="preserve">4% glucoza + 0,18% clorură de sodium (echivalent cu Na+ 30 mmol/L, Cl- 30 mmol/L).
</t>
  </si>
  <si>
    <t>□ [c]</t>
  </si>
  <si>
    <t xml:space="preserve">[c] *Se administrează cînd tratamentul alternativ de prima linie nu este disponibil sau este contraindicat; </t>
  </si>
  <si>
    <t>[c] *Interzis la nou-născuți</t>
  </si>
  <si>
    <t>Penicillaminum</t>
  </si>
  <si>
    <t>V07AB</t>
  </si>
  <si>
    <t>J06AA01</t>
  </si>
  <si>
    <t>J06AA03</t>
  </si>
  <si>
    <t>V03AC01 </t>
  </si>
  <si>
    <t xml:space="preserve">pulb./sol. inj. </t>
  </si>
  <si>
    <t>Hydroxycarbamidum</t>
  </si>
  <si>
    <t>1 g</t>
  </si>
  <si>
    <t xml:space="preserve">L01XX05 </t>
  </si>
  <si>
    <t>Dabigatranum</t>
  </si>
  <si>
    <t>110 mg</t>
  </si>
  <si>
    <t>B01AE07</t>
  </si>
  <si>
    <t xml:space="preserve">B01AB05 </t>
  </si>
  <si>
    <t>2500 UI/0.2 ml</t>
  </si>
  <si>
    <t>Bemiparinum</t>
  </si>
  <si>
    <t>3500 UI/0.2 ml</t>
  </si>
  <si>
    <t>B01AB12</t>
  </si>
  <si>
    <t>Fondaparinuxum sodium</t>
  </si>
  <si>
    <t>2.5 mg/0.5 ml</t>
  </si>
  <si>
    <t>7.5 mg/0.6 ml</t>
  </si>
  <si>
    <t>B01AX05</t>
  </si>
  <si>
    <t>Heparini natrium</t>
  </si>
  <si>
    <t>20 000 IU/ml</t>
  </si>
  <si>
    <t>1000 IU/ml</t>
  </si>
  <si>
    <t>5000 IU/ml</t>
  </si>
  <si>
    <t>B01AB01</t>
  </si>
  <si>
    <t>Phytomenadionum</t>
  </si>
  <si>
    <t>B02BA01</t>
  </si>
  <si>
    <t>Protamini sulfas</t>
  </si>
  <si>
    <t xml:space="preserve">V03AB14 </t>
  </si>
  <si>
    <t>Warfarinum</t>
  </si>
  <si>
    <t xml:space="preserve">B01AA03 </t>
  </si>
  <si>
    <t>B01AA03</t>
  </si>
  <si>
    <t>Desmopressinum</t>
  </si>
  <si>
    <t>H01BA02</t>
  </si>
  <si>
    <t>Acidum folicum</t>
  </si>
  <si>
    <t>400 mcg</t>
  </si>
  <si>
    <t>B03A</t>
  </si>
  <si>
    <t>B03BB01</t>
  </si>
  <si>
    <t>B03XA01 </t>
  </si>
  <si>
    <t>B03BB02</t>
  </si>
  <si>
    <t>B03BB03</t>
  </si>
  <si>
    <t>Cyanocobalaminum</t>
  </si>
  <si>
    <t>500 mcg/ml</t>
  </si>
  <si>
    <t>B03BA01</t>
  </si>
  <si>
    <t xml:space="preserve">comprimate </t>
  </si>
  <si>
    <t>250 mg + 25 mg</t>
  </si>
  <si>
    <t>N04BA02</t>
  </si>
  <si>
    <t>Levodopum+ Benserazidum</t>
  </si>
  <si>
    <t>200 mg + 50 mg</t>
  </si>
  <si>
    <t>100 mg + 10 mg</t>
  </si>
  <si>
    <t>[c] *În sindromul de liză tumorală.</t>
  </si>
  <si>
    <t>Mesnum</t>
  </si>
  <si>
    <t>V03AF01</t>
  </si>
  <si>
    <t>Acidum zoledronicum</t>
  </si>
  <si>
    <t>4 mg/100 ml</t>
  </si>
  <si>
    <t>M05BA08</t>
  </si>
  <si>
    <t>4 mg/5 ml</t>
  </si>
  <si>
    <t>*În tratamentul bolilor maligne osoase.</t>
  </si>
  <si>
    <t>Acidum ibandronicum</t>
  </si>
  <si>
    <t>6 mg/6 ml</t>
  </si>
  <si>
    <t>M05BA06 </t>
  </si>
  <si>
    <t>M05BA06</t>
  </si>
  <si>
    <t>Abirateronum</t>
  </si>
  <si>
    <t>L02BX03</t>
  </si>
  <si>
    <t>Anastrozolum</t>
  </si>
  <si>
    <t>L02BG03</t>
  </si>
  <si>
    <t>*În tratamentul cancerului glandei mamare în stadiu incipient și cancerului glandei mamare metastatic.</t>
  </si>
  <si>
    <t>Bicalutamidum</t>
  </si>
  <si>
    <t xml:space="preserve">L02BB03 </t>
  </si>
  <si>
    <t>Leuprorelinum</t>
  </si>
  <si>
    <t>L02AE02</t>
  </si>
  <si>
    <t>7.5 mg</t>
  </si>
  <si>
    <t>22.5 mg</t>
  </si>
  <si>
    <t>Methylprednisolonum</t>
  </si>
  <si>
    <t>40 mg/ml</t>
  </si>
  <si>
    <t>pulb./sol.inj./perf.</t>
  </si>
  <si>
    <t>H02AB04</t>
  </si>
  <si>
    <t xml:space="preserve">16 mg
</t>
  </si>
  <si>
    <t>32 mg</t>
  </si>
  <si>
    <t>Prednisolonum</t>
  </si>
  <si>
    <t>H02AB06</t>
  </si>
  <si>
    <t xml:space="preserve">L02BA01 </t>
  </si>
  <si>
    <t>Filgrastimum</t>
  </si>
  <si>
    <t>120 mcg/0.2 ml</t>
  </si>
  <si>
    <t>480 mcg/0.8 ml</t>
  </si>
  <si>
    <t>300 mcg/1 ml</t>
  </si>
  <si>
    <t>480 mcg/1.6 ml</t>
  </si>
  <si>
    <t xml:space="preserve">L03AA02 </t>
  </si>
  <si>
    <t>*În profilaxia primară a pacienților cu risc înalt de dezvoltare a neutropeniei febrile asociate chemoterapiei mielotoxice; în profilaxia secundară a pacienților cu istoric de neutropenie dezvoltată ca urmare a chemoterapiei mielotoxice; pentru facilitarea administrării regimurilor chemoterapice în doze dense</t>
  </si>
  <si>
    <t>Lenalidomidum</t>
  </si>
  <si>
    <t>L04AX04</t>
  </si>
  <si>
    <t>*În tratamentul mielomei multiple</t>
  </si>
  <si>
    <t>Nivolumabum</t>
  </si>
  <si>
    <t>Thalidomidum</t>
  </si>
  <si>
    <t>L01XC17</t>
  </si>
  <si>
    <t>L04AX02</t>
  </si>
  <si>
    <t>Acidum all-trans retinoidum</t>
  </si>
  <si>
    <t>*Leucemie promielocitică acută.</t>
  </si>
  <si>
    <t>L01XF</t>
  </si>
  <si>
    <t>Bortezomibum</t>
  </si>
  <si>
    <t>L01XX32</t>
  </si>
  <si>
    <t>*Mielom multiplu</t>
  </si>
  <si>
    <t>Dasatinibum</t>
  </si>
  <si>
    <t>140 mg</t>
  </si>
  <si>
    <t>*Leucemie mieloidă cronică rezistentă la tratamentul cu Imatinib.</t>
  </si>
  <si>
    <t>Erlotinibum</t>
  </si>
  <si>
    <t xml:space="preserve">L01XE03 </t>
  </si>
  <si>
    <t>Imatinibum</t>
  </si>
  <si>
    <t>L01EA01</t>
  </si>
  <si>
    <t>Nilotinibum</t>
  </si>
  <si>
    <t>L01EA03</t>
  </si>
  <si>
    <t>L01EA02</t>
  </si>
  <si>
    <t>500 mg/50 ml</t>
  </si>
  <si>
    <t>100 mg/10 ml</t>
  </si>
  <si>
    <t>L01XC02</t>
  </si>
  <si>
    <t>Trastuzumabum</t>
  </si>
  <si>
    <t>440 mg</t>
  </si>
  <si>
    <t xml:space="preserve">L01XC03 </t>
  </si>
  <si>
    <t>Arsenicum trioxydum</t>
  </si>
  <si>
    <t>L01XX27</t>
  </si>
  <si>
    <t>*Leucemie promielocitică acută</t>
  </si>
  <si>
    <t>Asparaginasum</t>
  </si>
  <si>
    <t xml:space="preserve">L01XX02 </t>
  </si>
  <si>
    <t>Bendamustinum</t>
  </si>
  <si>
    <t>45 mg/0.5 ml</t>
  </si>
  <si>
    <t>L01AA09</t>
  </si>
  <si>
    <t>L01DC01</t>
  </si>
  <si>
    <t>*Leucemie limfocitică cronică și limfom folicular</t>
  </si>
  <si>
    <t>*Limfom Hodgkin, Sarcom Kaposi, Tumori ovariene cu celule germinale, Tumori testiculare cu celule germinale</t>
  </si>
  <si>
    <t>30 mg/3 ml</t>
  </si>
  <si>
    <t>V03AF03</t>
  </si>
  <si>
    <t>Capecitabinum</t>
  </si>
  <si>
    <t xml:space="preserve">L01BC06 </t>
  </si>
  <si>
    <t>Carboplatinum</t>
  </si>
  <si>
    <t>150 mg/15 ml</t>
  </si>
  <si>
    <t>450 mg/45 ml</t>
  </si>
  <si>
    <t>L01XA02 </t>
  </si>
  <si>
    <t>600 mg/60 ml</t>
  </si>
  <si>
    <t>Chlorambucilum</t>
  </si>
  <si>
    <t>L01AA02 </t>
  </si>
  <si>
    <t>*Leucemie limfocitică cronică</t>
  </si>
  <si>
    <t>Cisplatinum</t>
  </si>
  <si>
    <t>L01XA01</t>
  </si>
  <si>
    <t>Cyclophosphamidum</t>
  </si>
  <si>
    <t>pulb./sol.inj</t>
  </si>
  <si>
    <t>L01AA01 </t>
  </si>
  <si>
    <t>Cytarabinum</t>
  </si>
  <si>
    <t>100 mg/5 ml</t>
  </si>
  <si>
    <t>L01BC01</t>
  </si>
  <si>
    <t>Dacarbazinum</t>
  </si>
  <si>
    <t>pulb./sol. inj./perf.</t>
  </si>
  <si>
    <t xml:space="preserve">L01AX04 </t>
  </si>
  <si>
    <t>*Limfom Hodgkin</t>
  </si>
  <si>
    <t>Dactinomycinum</t>
  </si>
  <si>
    <t xml:space="preserve">L01DA01 </t>
  </si>
  <si>
    <t>L01DB02 </t>
  </si>
  <si>
    <t>Docetaxelum</t>
  </si>
  <si>
    <t>L01CD02</t>
  </si>
  <si>
    <t>L01DB01 </t>
  </si>
  <si>
    <t>Etoposidum</t>
  </si>
  <si>
    <t>100mg/5ml</t>
  </si>
  <si>
    <t>L01CB01</t>
  </si>
  <si>
    <t>Fludarabinum</t>
  </si>
  <si>
    <t xml:space="preserve">L01BB05 </t>
  </si>
  <si>
    <t xml:space="preserve">100 mg/ml </t>
  </si>
  <si>
    <t xml:space="preserve">L01BC02 </t>
  </si>
  <si>
    <t>Gemcitabinum</t>
  </si>
  <si>
    <t xml:space="preserve">L01BC05 </t>
  </si>
  <si>
    <t>200 mg (per flacon)</t>
  </si>
  <si>
    <t>*Cancer ovarian epitelial, Cancer pulmonar fără celule mici</t>
  </si>
  <si>
    <t>*Leucemie mieloidă cronică</t>
  </si>
  <si>
    <t>Ifosfamidum</t>
  </si>
  <si>
    <t>L01AA06</t>
  </si>
  <si>
    <t>Irinotecanum</t>
  </si>
  <si>
    <t>*Cancer colorectal metastatic.</t>
  </si>
  <si>
    <t>L01XX19</t>
  </si>
  <si>
    <t>40 mg/2 ml</t>
  </si>
  <si>
    <t>500 mg/25 ml</t>
  </si>
  <si>
    <t>Melphalanum</t>
  </si>
  <si>
    <t>L01AA03</t>
  </si>
  <si>
    <t>Mercaptopurinum</t>
  </si>
  <si>
    <t xml:space="preserve">L01BB02 </t>
  </si>
  <si>
    <t>*Leucemie limfoblastică acută, leucemie promielocitică acută</t>
  </si>
  <si>
    <t>Oxaliplatinum</t>
  </si>
  <si>
    <t>L01XA03</t>
  </si>
  <si>
    <t>*Cancer de colon în stadiu incipient, Cancer colorectal metastatic</t>
  </si>
  <si>
    <t>Paclitaxelum</t>
  </si>
  <si>
    <t>L01CD01</t>
  </si>
  <si>
    <t>6 mg/ml</t>
  </si>
  <si>
    <t>L01XX24</t>
  </si>
  <si>
    <t>*Leucemie limfoblastică acută **inclusiv medicamente biosimilare evaluate din perspectiva calității</t>
  </si>
  <si>
    <t>Procarbazinum</t>
  </si>
  <si>
    <t>L01XB01</t>
  </si>
  <si>
    <t>[c] *Limfom Hodgkin</t>
  </si>
  <si>
    <t>Tioguaninum</t>
  </si>
  <si>
    <t>L01BB03</t>
  </si>
  <si>
    <t>L01CA01</t>
  </si>
  <si>
    <t>L01CA02</t>
  </si>
  <si>
    <t>Vinorelbinum</t>
  </si>
  <si>
    <t>L01CA04</t>
  </si>
  <si>
    <t>10 mg/1 ml</t>
  </si>
  <si>
    <t>Adalimumabum</t>
  </si>
  <si>
    <t>40 mg/0.4 ml</t>
  </si>
  <si>
    <t>40 mg/0.8 ml</t>
  </si>
  <si>
    <t>L04AB04</t>
  </si>
  <si>
    <t>*Certolizumabum pegol, Etanercept, Golimumabum, Infliximabum și medicamentele biosimilare ale acestora, evaluate din perspectiva calității, servesc ca alternative</t>
  </si>
  <si>
    <t>Golimumabum</t>
  </si>
  <si>
    <t>Nu este specificată doza</t>
  </si>
  <si>
    <t>L04AB06</t>
  </si>
  <si>
    <t xml:space="preserve"> 100 mg</t>
  </si>
  <si>
    <t>L04AD01</t>
  </si>
  <si>
    <t>Ciclosporinum</t>
  </si>
  <si>
    <t>C07AA05</t>
  </si>
  <si>
    <t>1.25 mg</t>
  </si>
  <si>
    <t xml:space="preserve">N02BE01 </t>
  </si>
  <si>
    <t>N02BE01</t>
  </si>
  <si>
    <t>125 mg/5 ml</t>
  </si>
  <si>
    <t>Ivermectinum</t>
  </si>
  <si>
    <t xml:space="preserve">P02CF01 </t>
  </si>
  <si>
    <t>J01CE08</t>
  </si>
  <si>
    <t>P01CX01</t>
  </si>
  <si>
    <t>Sulfadiazinum</t>
  </si>
  <si>
    <t>J01EC02 </t>
  </si>
  <si>
    <t>Pyrimethaminum</t>
  </si>
  <si>
    <t>P01BD01 </t>
  </si>
  <si>
    <t>500  mg</t>
  </si>
  <si>
    <t>Sulfamethoxazolum + Trimethoprimum</t>
  </si>
  <si>
    <t xml:space="preserve">200 mg + 40mg/5 ml </t>
  </si>
  <si>
    <t>100 mg+20 mg</t>
  </si>
  <si>
    <t xml:space="preserve">400 mg + 80 mg </t>
  </si>
  <si>
    <t xml:space="preserve">800 mg + 160 mg </t>
  </si>
  <si>
    <t>J01EE01 </t>
  </si>
  <si>
    <t>Chloroquinum</t>
  </si>
  <si>
    <t>Doxycyclinum</t>
  </si>
  <si>
    <t xml:space="preserve">J01AA02 </t>
  </si>
  <si>
    <t>J01AA02</t>
  </si>
  <si>
    <t>comprimate dispersabile</t>
  </si>
  <si>
    <t>J02AA01</t>
  </si>
  <si>
    <t>750 mg</t>
  </si>
  <si>
    <t xml:space="preserve">P01AC01 </t>
  </si>
  <si>
    <t>*Copii cu masa corporală &gt;25 kg</t>
  </si>
  <si>
    <t>Metronidazolum</t>
  </si>
  <si>
    <t>500 mg/100 ml</t>
  </si>
  <si>
    <t>P01AB01</t>
  </si>
  <si>
    <t>Ribavirinum</t>
  </si>
  <si>
    <t>800 mg în 10 ml soluţie tampon fosfat</t>
  </si>
  <si>
    <t xml:space="preserve">1 g în 10 ml soluţie tampon fosfat </t>
  </si>
  <si>
    <t xml:space="preserve">J05AP01 </t>
  </si>
  <si>
    <t xml:space="preserve">600 mg </t>
  </si>
  <si>
    <t>180 mcg</t>
  </si>
  <si>
    <t>135 mcg</t>
  </si>
  <si>
    <t>Peginterferonum alfa-2a</t>
  </si>
  <si>
    <t>80 mcg</t>
  </si>
  <si>
    <t>Peginterferonum alfa-2b</t>
  </si>
  <si>
    <t xml:space="preserve">L03AB11 </t>
  </si>
  <si>
    <t>*A se utiliza în asociere cu Ribavirinum.</t>
  </si>
  <si>
    <t>Ledipasvirum + Sofosbuvirum</t>
  </si>
  <si>
    <t>90 mg + 400 mg</t>
  </si>
  <si>
    <t>J05AX</t>
  </si>
  <si>
    <t>J05AX14</t>
  </si>
  <si>
    <t>Glecaprevirum+ Pibrentasvirum</t>
  </si>
  <si>
    <t>100 mg+40 mg</t>
  </si>
  <si>
    <t>J05AP57</t>
  </si>
  <si>
    <t>Sofosbuvirum</t>
  </si>
  <si>
    <t>J05AP08</t>
  </si>
  <si>
    <t>J05AP55</t>
  </si>
  <si>
    <t>Entecavirum</t>
  </si>
  <si>
    <t>0.05 mg/ml</t>
  </si>
  <si>
    <t>J05AF10</t>
  </si>
  <si>
    <t>Tenofoviri disoproxili fumaras</t>
  </si>
  <si>
    <t>300 mg  (echivalent cu 245 mg Tenofovir disoproxil)</t>
  </si>
  <si>
    <t>J05AF07 </t>
  </si>
  <si>
    <t>Valganciclovirum</t>
  </si>
  <si>
    <t>450 mg</t>
  </si>
  <si>
    <t>J05AB14</t>
  </si>
  <si>
    <t>45 mg</t>
  </si>
  <si>
    <t xml:space="preserve">J05AH02 </t>
  </si>
  <si>
    <t>*Maladie severă a cărei cauză suspectată sau confirmată este virul gripal în cazul pacienților spitalizați în stare critică</t>
  </si>
  <si>
    <t>300 mg + 25 mg + 800 mg + 160 mg</t>
  </si>
  <si>
    <t>J04AM08</t>
  </si>
  <si>
    <t>Abacavirum + Lamivudinum</t>
  </si>
  <si>
    <t>J05AF06</t>
  </si>
  <si>
    <t>J05AR</t>
  </si>
  <si>
    <t>300mg (echivalent cu 245 mg Tenofovirum disoproxil) +300mg+50mg</t>
  </si>
  <si>
    <t xml:space="preserve">J05AR06 </t>
  </si>
  <si>
    <t>600 mg + 200 mg + 300 mg (echivalent cu 245 mg Tenofovir disoproxil)</t>
  </si>
  <si>
    <t>Efavirenzum+ Emtricitabinum + Tenofoviri disoproxili fumaras</t>
  </si>
  <si>
    <t>*Emtricitabina este o alternativă acceptabilă Lamivudinei.</t>
  </si>
  <si>
    <t>300 mg + 300 mg+ 600 mg</t>
  </si>
  <si>
    <t>J05AR11</t>
  </si>
  <si>
    <t>300 mg (echivalent cu 245 mg Tenofovir disoproxil) +300 mg+400 mg</t>
  </si>
  <si>
    <t xml:space="preserve">J05AR03 </t>
  </si>
  <si>
    <t xml:space="preserve">200 mg + 300 mg (echivalent cu 245 mg Tenofovir disoproxil) </t>
  </si>
  <si>
    <t>*Emtricitabina este o alternativă acceptabilă Lamivudinei. Combinația dintre Emtricitabina și Tenofovir este indicată, de asemenea, în profilaxia pre-expunere</t>
  </si>
  <si>
    <t>Lamivudinum + Zidovudinum</t>
  </si>
  <si>
    <t>150 mg + 300 mg</t>
  </si>
  <si>
    <t>30 mg + 60 mg</t>
  </si>
  <si>
    <t xml:space="preserve">J05AR01 </t>
  </si>
  <si>
    <t>Dolutegravirum</t>
  </si>
  <si>
    <t>J05AX12</t>
  </si>
  <si>
    <t>*Copii cu masa corporală ≥ 25 kg</t>
  </si>
  <si>
    <t>Raltegravirum</t>
  </si>
  <si>
    <t>*Pentru administrare gravidelor și în curele de tratament de linia a doua, în conformitate cu Ghidurile de tratament ale OMS.</t>
  </si>
  <si>
    <t xml:space="preserve">100 mg
</t>
  </si>
  <si>
    <t xml:space="preserve">300 mg
</t>
  </si>
  <si>
    <t>Atazanavirum + Ritonavirum</t>
  </si>
  <si>
    <t>Darunavirum</t>
  </si>
  <si>
    <t>J05AE10</t>
  </si>
  <si>
    <t>*Copii&gt; 3 ani</t>
  </si>
  <si>
    <t>800 mg</t>
  </si>
  <si>
    <t>Lopinavirum + Ritonavirum</t>
  </si>
  <si>
    <t>40 mg + 10 mg</t>
  </si>
  <si>
    <t>J05R10</t>
  </si>
  <si>
    <t>100 mg + 25 mg</t>
  </si>
  <si>
    <t>Ritonavirum</t>
  </si>
  <si>
    <t xml:space="preserve">J05AE03 </t>
  </si>
  <si>
    <t>Efavirenzum</t>
  </si>
  <si>
    <t>J05AG03</t>
  </si>
  <si>
    <t>*Copii&gt;3 ani sau cu masa corporală &gt;10 kg</t>
  </si>
  <si>
    <t xml:space="preserve">J05AG01 </t>
  </si>
  <si>
    <t>Nevirapinum</t>
  </si>
  <si>
    <t>*Copii&gt; 6 luni</t>
  </si>
  <si>
    <t xml:space="preserve">J05AF06 </t>
  </si>
  <si>
    <t>Lamivudinum</t>
  </si>
  <si>
    <t xml:space="preserve">J05AF05 </t>
  </si>
  <si>
    <t>Zidovudinum</t>
  </si>
  <si>
    <t>J05AF01</t>
  </si>
  <si>
    <t xml:space="preserve">J05AB01 </t>
  </si>
  <si>
    <t>D06BB03</t>
  </si>
  <si>
    <t>Lamotriginum</t>
  </si>
  <si>
    <t xml:space="preserve">N03AX09 </t>
  </si>
  <si>
    <t xml:space="preserve">* ca terapie adjuvantă pentru rezistența la tratament a convulsiilor parțiale sau generalizate. </t>
  </si>
  <si>
    <t>N03AX09</t>
  </si>
  <si>
    <t>N05BA06</t>
  </si>
  <si>
    <t>Magnesii sulfas</t>
  </si>
  <si>
    <t>B05XA05</t>
  </si>
  <si>
    <t>Phenobarbitalum</t>
  </si>
  <si>
    <t>N03AA02</t>
  </si>
  <si>
    <t xml:space="preserve">15 mg/5ml </t>
  </si>
  <si>
    <t>Phenytoinum</t>
  </si>
  <si>
    <t xml:space="preserve">N03AB02 </t>
  </si>
  <si>
    <t>30 mg/5ml</t>
  </si>
  <si>
    <t>comprimate masticabile</t>
  </si>
  <si>
    <t xml:space="preserve">Ethosuximidum </t>
  </si>
  <si>
    <t>N03AD01</t>
  </si>
  <si>
    <t>250 mg/ 5 ml</t>
  </si>
  <si>
    <t>Amikacinum</t>
  </si>
  <si>
    <t>J01GB07</t>
  </si>
  <si>
    <t>Amoxicillinum</t>
  </si>
  <si>
    <t xml:space="preserve"> 125 mg/5ml</t>
  </si>
  <si>
    <t>pulb./susp. orală</t>
  </si>
  <si>
    <t xml:space="preserve">J01CA04 </t>
  </si>
  <si>
    <t xml:space="preserve"> 250 mg/5ml</t>
  </si>
  <si>
    <t>comprimate filmate</t>
  </si>
  <si>
    <t>Amoxicillinum + Acidum clavulanicum</t>
  </si>
  <si>
    <t>250 mg +
62,5 /5ml</t>
  </si>
  <si>
    <t xml:space="preserve">J01CR02 </t>
  </si>
  <si>
    <t>125 mg + 31,25 /5ml</t>
  </si>
  <si>
    <t>400 mg+57 mg/5 ml</t>
  </si>
  <si>
    <t>600 mg+42,9 mg/5 ml 100 ml</t>
  </si>
  <si>
    <t>200 mg+28  mg/5 ml</t>
  </si>
  <si>
    <t>J01CR02</t>
  </si>
  <si>
    <t>500 mg+125 mg</t>
  </si>
  <si>
    <t>250 mg+125 mg</t>
  </si>
  <si>
    <t>875 mg+125 mg</t>
  </si>
  <si>
    <t>1000 mg+62,5 mg</t>
  </si>
  <si>
    <t>500 mg+100 mg</t>
  </si>
  <si>
    <t>1000 mg+200 mg</t>
  </si>
  <si>
    <t>2000 mg+200 mg</t>
  </si>
  <si>
    <t>Ampicillinum</t>
  </si>
  <si>
    <t>J01CA01</t>
  </si>
  <si>
    <t>900 mg benzilpenicilină (= 1,2 mln UI)</t>
  </si>
  <si>
    <t>1,44 benzilpenicilină (= 2,4 mln UI)</t>
  </si>
  <si>
    <t>Benzylpenicillinum G</t>
  </si>
  <si>
    <t>600 mg (= 1 mln UI)</t>
  </si>
  <si>
    <t>J01CE01</t>
  </si>
  <si>
    <t>3g (= 5 mln UI*)</t>
  </si>
  <si>
    <t>Cefalexinum</t>
  </si>
  <si>
    <t>pulbere pentru soluţie orală</t>
  </si>
  <si>
    <t xml:space="preserve">J01DB01 </t>
  </si>
  <si>
    <t>250 mg/5ml</t>
  </si>
  <si>
    <t>J01DB01</t>
  </si>
  <si>
    <t>Cefazolinum</t>
  </si>
  <si>
    <t>J01DB04</t>
  </si>
  <si>
    <t>J01BA01</t>
  </si>
  <si>
    <t>susp. inj.</t>
  </si>
  <si>
    <t>soluție orală</t>
  </si>
  <si>
    <t>500 mg/ml</t>
  </si>
  <si>
    <t>suspensie uleioasă injectabilă</t>
  </si>
  <si>
    <t>Clindamycinum</t>
  </si>
  <si>
    <t xml:space="preserve">J01FF01 </t>
  </si>
  <si>
    <t xml:space="preserve">75 mg/5ml </t>
  </si>
  <si>
    <t>Cloxacillinum</t>
  </si>
  <si>
    <t xml:space="preserve">500 mg
</t>
  </si>
  <si>
    <t xml:space="preserve">J01CF02 </t>
  </si>
  <si>
    <t xml:space="preserve">1g
</t>
  </si>
  <si>
    <t xml:space="preserve">capsule
</t>
  </si>
  <si>
    <t xml:space="preserve">25 mg/5 ml 
</t>
  </si>
  <si>
    <t>Gentamicinum</t>
  </si>
  <si>
    <t xml:space="preserve"> 40 mg/ml</t>
  </si>
  <si>
    <t>J01GB03</t>
  </si>
  <si>
    <t>J01XD01</t>
  </si>
  <si>
    <t xml:space="preserve"> 1g</t>
  </si>
  <si>
    <t>Nitrofurantoinum</t>
  </si>
  <si>
    <t>J01XE01 </t>
  </si>
  <si>
    <t>J01XE01</t>
  </si>
  <si>
    <t>Phenoxymethylpenicillinum</t>
  </si>
  <si>
    <t>comprimat</t>
  </si>
  <si>
    <t>J01CE02</t>
  </si>
  <si>
    <t>1g (= 1 mln ui)</t>
  </si>
  <si>
    <t>J01CE09 </t>
  </si>
  <si>
    <t>Spectinomycinum</t>
  </si>
  <si>
    <t>2 g</t>
  </si>
  <si>
    <t>pulb./susp. inj.</t>
  </si>
  <si>
    <t xml:space="preserve">J01XX04 </t>
  </si>
  <si>
    <t>80 mg + 16 mg</t>
  </si>
  <si>
    <t xml:space="preserve">J01EE01 </t>
  </si>
  <si>
    <t xml:space="preserve">J01FA10 </t>
  </si>
  <si>
    <t>J01FA10</t>
  </si>
  <si>
    <t>Cefiximum</t>
  </si>
  <si>
    <t>J01DD08</t>
  </si>
  <si>
    <t>Cefotaximum</t>
  </si>
  <si>
    <t xml:space="preserve">J01DD01 </t>
  </si>
  <si>
    <t>J01DD01</t>
  </si>
  <si>
    <t>Ceftriaxonum</t>
  </si>
  <si>
    <t xml:space="preserve">J01DD04 </t>
  </si>
  <si>
    <t>J01DD04</t>
  </si>
  <si>
    <t>2000 mg</t>
  </si>
  <si>
    <t>Cefuroximum</t>
  </si>
  <si>
    <t>J01DC02</t>
  </si>
  <si>
    <t>1500 mg</t>
  </si>
  <si>
    <t>J01MA02</t>
  </si>
  <si>
    <t>Clarithromycinum</t>
  </si>
  <si>
    <t xml:space="preserve">J01FA09 </t>
  </si>
  <si>
    <t>J01FA09</t>
  </si>
  <si>
    <t>250 mg/5 ml 100 ml</t>
  </si>
  <si>
    <t>Piperacillinum+ Tazobactamum</t>
  </si>
  <si>
    <t>4000 mg+500 mg</t>
  </si>
  <si>
    <t>J01CR05</t>
  </si>
  <si>
    <t>2000 mg+250 mg</t>
  </si>
  <si>
    <t>Vancomycinum</t>
  </si>
  <si>
    <t>J01XA01</t>
  </si>
  <si>
    <t>Ceftazidimum</t>
  </si>
  <si>
    <t xml:space="preserve">J01DD02 </t>
  </si>
  <si>
    <t>J01DD02</t>
  </si>
  <si>
    <t>Meropenemum</t>
  </si>
  <si>
    <t>J01DH02</t>
  </si>
  <si>
    <t>J01DD52</t>
  </si>
  <si>
    <t>1000000 UI</t>
  </si>
  <si>
    <t>liof./sol. inj./perf./inh.</t>
  </si>
  <si>
    <t>J01XB01</t>
  </si>
  <si>
    <t>2 gr</t>
  </si>
  <si>
    <t xml:space="preserve">J01XX01 </t>
  </si>
  <si>
    <t>4 gr</t>
  </si>
  <si>
    <t>J01XX01 </t>
  </si>
  <si>
    <t>J01XX01</t>
  </si>
  <si>
    <t>Linezolidum</t>
  </si>
  <si>
    <t>2 mg/ml 300 ml</t>
  </si>
  <si>
    <t>J01XX08</t>
  </si>
  <si>
    <t>Meropenemum+ Vaborbactamum</t>
  </si>
  <si>
    <t>1 g + 1 g</t>
  </si>
  <si>
    <t>J01DH52</t>
  </si>
  <si>
    <t>Plazomicinum</t>
  </si>
  <si>
    <t>500 mg/10 ml</t>
  </si>
  <si>
    <t>J01GB14</t>
  </si>
  <si>
    <t>J01XB02 </t>
  </si>
  <si>
    <t>Clofaziminum</t>
  </si>
  <si>
    <t xml:space="preserve">J04BA01 </t>
  </si>
  <si>
    <t>Dapsonum</t>
  </si>
  <si>
    <t>J04BA02</t>
  </si>
  <si>
    <t>Rifampicinum</t>
  </si>
  <si>
    <t>J04AB02</t>
  </si>
  <si>
    <t>Ethambutolum</t>
  </si>
  <si>
    <t xml:space="preserve">J04AK02 </t>
  </si>
  <si>
    <t>J04AK02</t>
  </si>
  <si>
    <t>275 mg + 75 mg + 400 mg + 150 mg</t>
  </si>
  <si>
    <t>J04AC51</t>
  </si>
  <si>
    <t>Isoniazidum</t>
  </si>
  <si>
    <t>J04AC01</t>
  </si>
  <si>
    <t>50 mg+ 150 mg+ 75 mg</t>
  </si>
  <si>
    <t xml:space="preserve">J04AM05 </t>
  </si>
  <si>
    <t>50 mg + 75 mg</t>
  </si>
  <si>
    <t>J04AM02 </t>
  </si>
  <si>
    <t>J01GB06</t>
  </si>
  <si>
    <t>Benzathini benzylpenicillinum+ Benzylpenicillinum</t>
  </si>
  <si>
    <t>600000 UA</t>
  </si>
  <si>
    <t>J01CE30</t>
  </si>
  <si>
    <t>1500000 UA</t>
  </si>
  <si>
    <t>Clotrimazolum</t>
  </si>
  <si>
    <t xml:space="preserve">1%
</t>
  </si>
  <si>
    <t xml:space="preserve">cremă vaginală
</t>
  </si>
  <si>
    <t xml:space="preserve">10%
</t>
  </si>
  <si>
    <t>comprimate vaginale</t>
  </si>
  <si>
    <t xml:space="preserve"> 500 mg</t>
  </si>
  <si>
    <t xml:space="preserve">soluţie cutanată </t>
  </si>
  <si>
    <t xml:space="preserve">G01AF02 </t>
  </si>
  <si>
    <t>D01AC01</t>
  </si>
  <si>
    <t>J02AC01 </t>
  </si>
  <si>
    <t>J02AC01</t>
  </si>
  <si>
    <t>Flucytosinum</t>
  </si>
  <si>
    <t>J02AX01 </t>
  </si>
  <si>
    <t>2,5 g/ 250 ml</t>
  </si>
  <si>
    <t>Griseofulvinum</t>
  </si>
  <si>
    <t xml:space="preserve">125 mg/5 ml </t>
  </si>
  <si>
    <t>D01BA01</t>
  </si>
  <si>
    <t>Itraconazolum</t>
  </si>
  <si>
    <t>J02AC02</t>
  </si>
  <si>
    <t>*În tratamentul aspergilozei pulmonare cronice, histoplasmozei, sporotricozei, paracoccidiodomicozei, micozei cauzate de T. Marneffei și cromoblastomicozei și în profilaxia histoplasmozei și infecțiilor cauzate de T. Marneffei la pacienții cu SIDA.</t>
  </si>
  <si>
    <t>Nystatinum</t>
  </si>
  <si>
    <t>ovule</t>
  </si>
  <si>
    <t>500 000 IU</t>
  </si>
  <si>
    <t>500 000 UI</t>
  </si>
  <si>
    <t xml:space="preserve">G01AA01 </t>
  </si>
  <si>
    <t>D01AA01</t>
  </si>
  <si>
    <t>G01AA01</t>
  </si>
  <si>
    <t>100 000 IU</t>
  </si>
  <si>
    <t>100 000 IU/ml</t>
  </si>
  <si>
    <t>Voriconazolum</t>
  </si>
  <si>
    <t>J02AC03</t>
  </si>
  <si>
    <t>*În tratamentul aspergilozei pulmonare cronice și aspergilozei invazive acute.</t>
  </si>
  <si>
    <t xml:space="preserve">Potassium iodide </t>
  </si>
  <si>
    <t>Pyrazinamidum</t>
  </si>
  <si>
    <t xml:space="preserve">150 mg </t>
  </si>
  <si>
    <t>J04AK01</t>
  </si>
  <si>
    <t>Rifabutinum</t>
  </si>
  <si>
    <t>J04AB04</t>
  </si>
  <si>
    <t>*Se utilizează doar pacienților infectați cu HIV care administrează inhibitori de protează.</t>
  </si>
  <si>
    <t>J04AB05</t>
  </si>
  <si>
    <t>*Doar în tratamentul formei latente de Tuberculoză</t>
  </si>
  <si>
    <t>Medicamentele utilizate în tratamentul Tuberculozei multi-rezistente se recomandă a fi administrate în instituții specializate, respectînd standardele OMS privind controlul TB.</t>
  </si>
  <si>
    <t>[c] *Doar în asociere cu Meropenemum sau Imipenemum+Cilastatinum</t>
  </si>
  <si>
    <t>*Doar în asociere cu Meropenemum sau Imipenemum+Cilastatinum</t>
  </si>
  <si>
    <t>*Copii≥ 6 ani</t>
  </si>
  <si>
    <t>Cycloserinum</t>
  </si>
  <si>
    <t xml:space="preserve">J04AB01 </t>
  </si>
  <si>
    <t>[c] *Terizidonum servește ca alternativă.</t>
  </si>
  <si>
    <t>*Terizidonum servește ca alternativă.</t>
  </si>
  <si>
    <t>Delamanidum</t>
  </si>
  <si>
    <t>J04AK06</t>
  </si>
  <si>
    <t>Ethionamidum</t>
  </si>
  <si>
    <t>J04AD03</t>
  </si>
  <si>
    <t xml:space="preserve">sol. perf. </t>
  </si>
  <si>
    <t>J01MA12</t>
  </si>
  <si>
    <t>J01MA14</t>
  </si>
  <si>
    <t xml:space="preserve">4 g </t>
  </si>
  <si>
    <t xml:space="preserve">J04AA01 </t>
  </si>
  <si>
    <t>J01GA01</t>
  </si>
  <si>
    <t>Rifapentinum</t>
  </si>
  <si>
    <t>Polymyxinum B</t>
  </si>
  <si>
    <t>P02BA01</t>
  </si>
  <si>
    <t>Triclabendazolum</t>
  </si>
  <si>
    <t>P02BX04 </t>
  </si>
  <si>
    <t>Praziquantelum</t>
  </si>
  <si>
    <t>Oxamniquinum</t>
  </si>
  <si>
    <t>250 mg/5 ml</t>
  </si>
  <si>
    <t>P02BA02</t>
  </si>
  <si>
    <t>*Se administrează doar în cazurile cînd eșuează tratamentul cu Praziquantelum.</t>
  </si>
  <si>
    <t>Albendazolum</t>
  </si>
  <si>
    <t>P02CA03 </t>
  </si>
  <si>
    <t>P02CA03</t>
  </si>
  <si>
    <t>400 mg/10 ml</t>
  </si>
  <si>
    <t>P02CB02</t>
  </si>
  <si>
    <t xml:space="preserve">P02CE01 </t>
  </si>
  <si>
    <t>Mebendazolum</t>
  </si>
  <si>
    <t>P02CA01</t>
  </si>
  <si>
    <t>P02DA01</t>
  </si>
  <si>
    <t>Niclosamidum</t>
  </si>
  <si>
    <t>Pyrantelum</t>
  </si>
  <si>
    <t>P02CC01</t>
  </si>
  <si>
    <t>A07BA01 </t>
  </si>
  <si>
    <t>Carbo activatus</t>
  </si>
  <si>
    <t>Acetylcysteinum</t>
  </si>
  <si>
    <t>V03AB23</t>
  </si>
  <si>
    <t>R05CB01 </t>
  </si>
  <si>
    <t>A03BA01 </t>
  </si>
  <si>
    <t>V03AB17</t>
  </si>
  <si>
    <t>V03AB03 </t>
  </si>
  <si>
    <t>M01CC01 </t>
  </si>
  <si>
    <t xml:space="preserve">V03AB31 </t>
  </si>
  <si>
    <t>Albastru prusian (hexacianoferat (II) de potasiu x 2H2O)</t>
  </si>
  <si>
    <t>Natrii nitritum (Sodium nitritum)</t>
  </si>
  <si>
    <t>V03AB08</t>
  </si>
  <si>
    <t>V03AB06 </t>
  </si>
  <si>
    <t>V03AB15</t>
  </si>
  <si>
    <t>Dimercaprol</t>
  </si>
  <si>
    <t>V03AB09</t>
  </si>
  <si>
    <t>Fomepizolum</t>
  </si>
  <si>
    <t>V03AB34</t>
  </si>
  <si>
    <t>Fomepizolum (sulfat)</t>
  </si>
  <si>
    <t>1 g/ml 1.5 ml</t>
  </si>
  <si>
    <t>5 mg/ml 20 ml</t>
  </si>
  <si>
    <t>200 mg/ml 5 ml</t>
  </si>
  <si>
    <t>Succimerum</t>
  </si>
  <si>
    <t>V09CA02</t>
  </si>
  <si>
    <t>Loratadinum</t>
  </si>
  <si>
    <t>R06AX13</t>
  </si>
  <si>
    <t>5mg/g</t>
  </si>
  <si>
    <t>R06AC03</t>
  </si>
  <si>
    <t>Clemastinum</t>
  </si>
  <si>
    <t>R06AA04 </t>
  </si>
  <si>
    <t>Acidum ursodeoxycholicum</t>
  </si>
  <si>
    <t>A05AA02</t>
  </si>
  <si>
    <t>Aminophyllinum</t>
  </si>
  <si>
    <t>2,4% 5 ml</t>
  </si>
  <si>
    <t xml:space="preserve">R03DA05 </t>
  </si>
  <si>
    <t>Ampicillinum + Sulbactamum</t>
  </si>
  <si>
    <t>1000 mg+ 500 mg +3.5 ml</t>
  </si>
  <si>
    <t>J01CR01</t>
  </si>
  <si>
    <t>40 mg/ml 2 ml</t>
  </si>
  <si>
    <t>Cefaclorum</t>
  </si>
  <si>
    <t xml:space="preserve">J01DC04 </t>
  </si>
  <si>
    <t>J01DC04</t>
  </si>
  <si>
    <t>Cefpodoximum</t>
  </si>
  <si>
    <t>J01DD13</t>
  </si>
  <si>
    <t>Dextromethorphanum</t>
  </si>
  <si>
    <t xml:space="preserve">R05DA09 </t>
  </si>
  <si>
    <t>Fluoresceinum</t>
  </si>
  <si>
    <t>Gabapentinum</t>
  </si>
  <si>
    <t>N03AX12</t>
  </si>
  <si>
    <t xml:space="preserve">J05AB06 </t>
  </si>
  <si>
    <t>Ganciclovirum</t>
  </si>
  <si>
    <t>190 mg</t>
  </si>
  <si>
    <t>Cyproheptadinum</t>
  </si>
  <si>
    <t>Thiamazolum</t>
  </si>
  <si>
    <t>5 mg+5 mg</t>
  </si>
  <si>
    <t>Acenocoumarolum</t>
  </si>
  <si>
    <t>275 mg + 75 mg + 150 mg</t>
  </si>
  <si>
    <t>300 mg + 300 mg</t>
  </si>
  <si>
    <t>Levetiracetamum</t>
  </si>
  <si>
    <t>N03AX14</t>
  </si>
  <si>
    <t>Chloropyraminum</t>
  </si>
  <si>
    <t>Disulfiramum</t>
  </si>
  <si>
    <t>N07BB01</t>
  </si>
  <si>
    <t>Flumazenilum</t>
  </si>
  <si>
    <t xml:space="preserve">0.01% </t>
  </si>
  <si>
    <t>V03AB25</t>
  </si>
  <si>
    <t>Naltrexonum</t>
  </si>
  <si>
    <t>N07BB04</t>
  </si>
  <si>
    <t xml:space="preserve">50 µg/ml </t>
  </si>
  <si>
    <t>Dobutaminum</t>
  </si>
  <si>
    <t>250 mg/20 ml</t>
  </si>
  <si>
    <t>C01CA07</t>
  </si>
  <si>
    <t>Empagliflozinum</t>
  </si>
  <si>
    <t>A10BK03</t>
  </si>
  <si>
    <t>Gonadotrophinum chorionicum</t>
  </si>
  <si>
    <t>G03GA08</t>
  </si>
  <si>
    <t>Octreotidum</t>
  </si>
  <si>
    <t>0.1 mg/1 ml</t>
  </si>
  <si>
    <t>H01CB02</t>
  </si>
  <si>
    <t>Repaglinidum</t>
  </si>
  <si>
    <t xml:space="preserve">A10BX02 </t>
  </si>
  <si>
    <t>Somatropinum</t>
  </si>
  <si>
    <t>H01AC01</t>
  </si>
  <si>
    <t>1.5 mg</t>
  </si>
  <si>
    <t>N05BB01</t>
  </si>
  <si>
    <t>Olanzapinum</t>
  </si>
  <si>
    <t>N05AH03</t>
  </si>
  <si>
    <t>Paliperidonum</t>
  </si>
  <si>
    <t>N05AX13</t>
  </si>
  <si>
    <t>Quetiapinum</t>
  </si>
  <si>
    <t>N05AH04</t>
  </si>
  <si>
    <t>Sulpiridum</t>
  </si>
  <si>
    <t xml:space="preserve">100 mg </t>
  </si>
  <si>
    <t>N05AL01</t>
  </si>
  <si>
    <t>Bosentanum</t>
  </si>
  <si>
    <t>62.5 mg</t>
  </si>
  <si>
    <t>C02KX01</t>
  </si>
  <si>
    <t>250 mg/50 ml</t>
  </si>
  <si>
    <t>Sildenafilum</t>
  </si>
  <si>
    <t>G04BE03</t>
  </si>
  <si>
    <t>Nebivololum</t>
  </si>
  <si>
    <t>C07AB12</t>
  </si>
  <si>
    <t>C01BC03</t>
  </si>
  <si>
    <t>Aprotininum</t>
  </si>
  <si>
    <t>B02AB01</t>
  </si>
  <si>
    <t>Butamiratum</t>
  </si>
  <si>
    <t xml:space="preserve">R05DB13 </t>
  </si>
  <si>
    <t>M01AB05 </t>
  </si>
  <si>
    <t>Drotaverinum</t>
  </si>
  <si>
    <t xml:space="preserve">A03AD02 </t>
  </si>
  <si>
    <t>Hydrogenii peroxydum</t>
  </si>
  <si>
    <t>D08AX01</t>
  </si>
  <si>
    <t>Metamizoli natrium</t>
  </si>
  <si>
    <t>50% 2 ml</t>
  </si>
  <si>
    <t>N02BB02 </t>
  </si>
  <si>
    <t>Nifuroxazidum</t>
  </si>
  <si>
    <t>A07AX03</t>
  </si>
  <si>
    <t>Papaverinum</t>
  </si>
  <si>
    <t>2% 2 ml</t>
  </si>
  <si>
    <t>A03AD01</t>
  </si>
  <si>
    <t>Simethiconum</t>
  </si>
  <si>
    <t>Tocilizumabum</t>
  </si>
  <si>
    <t>L04AC07</t>
  </si>
  <si>
    <t>Viridum nitens</t>
  </si>
  <si>
    <t>Zinci oxydum</t>
  </si>
  <si>
    <t>D02AB</t>
  </si>
  <si>
    <t>600 mg + 300 mg</t>
  </si>
  <si>
    <t>J05AR02</t>
  </si>
  <si>
    <t>Oxybutyninum hydrochloridum</t>
  </si>
  <si>
    <t>G04BD04</t>
  </si>
  <si>
    <t>B01AA07 </t>
  </si>
  <si>
    <t>Insulinum aspartum biphasic</t>
  </si>
  <si>
    <t>A10AD05</t>
  </si>
  <si>
    <t>N04BC01 </t>
  </si>
  <si>
    <t>Cabergolinum</t>
  </si>
  <si>
    <t>G02CB03 </t>
  </si>
  <si>
    <t>Deflazacortum</t>
  </si>
  <si>
    <t>22.75 mg/ml</t>
  </si>
  <si>
    <t>H02AB13</t>
  </si>
  <si>
    <t xml:space="preserve">R03DC03 </t>
  </si>
  <si>
    <t>* astm bronșic la copii 2-5 ani</t>
  </si>
  <si>
    <t>* astm broșnic la copii 6-14 ani</t>
  </si>
  <si>
    <t>* astm bronșic la copii 15-18 ani</t>
  </si>
  <si>
    <t>Trihexyphenidylum</t>
  </si>
  <si>
    <t>N04AA01</t>
  </si>
  <si>
    <t>Clonazepamum</t>
  </si>
  <si>
    <t>N03AE01</t>
  </si>
  <si>
    <t>Topiramatum</t>
  </si>
  <si>
    <t>N03AX11</t>
  </si>
  <si>
    <t>Travoprostum + Timololum</t>
  </si>
  <si>
    <t xml:space="preserve">40 mcg + 5 mg/ml </t>
  </si>
  <si>
    <t>S01ED51</t>
  </si>
  <si>
    <t>Brimonidinum+Timololum</t>
  </si>
  <si>
    <t>2 mg+ 5 mg/ml</t>
  </si>
  <si>
    <t>Enzime pancreatice</t>
  </si>
  <si>
    <t>Cefoperazonum</t>
  </si>
  <si>
    <t>Cefoperazonum+ Sulbactamum</t>
  </si>
  <si>
    <t>1000 mg+1000 mg</t>
  </si>
  <si>
    <t xml:space="preserve">J01DD12 </t>
  </si>
  <si>
    <t>J01DD12</t>
  </si>
  <si>
    <t xml:space="preserve">J01DD62 </t>
  </si>
  <si>
    <t>Platyphyllini hydrotartras</t>
  </si>
  <si>
    <t xml:space="preserve">0,2% </t>
  </si>
  <si>
    <t>A03AX</t>
  </si>
  <si>
    <t>Cefepimum</t>
  </si>
  <si>
    <t xml:space="preserve">J01DE01 </t>
  </si>
  <si>
    <t>Lincomycinum</t>
  </si>
  <si>
    <t>J01FF02</t>
  </si>
  <si>
    <t>Midecamycinum</t>
  </si>
  <si>
    <t>J01FA03</t>
  </si>
  <si>
    <t>Norfloxacinum</t>
  </si>
  <si>
    <t xml:space="preserve">J01MA06 </t>
  </si>
  <si>
    <t>Tinidazolum</t>
  </si>
  <si>
    <t>J01XD02 </t>
  </si>
  <si>
    <t>Ketoprofenum</t>
  </si>
  <si>
    <t>M01AE03 </t>
  </si>
  <si>
    <t>M01AE03</t>
  </si>
  <si>
    <t>M01AB15</t>
  </si>
  <si>
    <t>Meloxicamum</t>
  </si>
  <si>
    <t>M01AC06</t>
  </si>
  <si>
    <t xml:space="preserve">6.4.4.2.1 Antivirale pangenotipice cu acțiune directă </t>
  </si>
  <si>
    <t>Oxigen (medicinal)</t>
  </si>
  <si>
    <t>75 mg/3 ml</t>
  </si>
  <si>
    <t>15 mg/1,5 ml</t>
  </si>
  <si>
    <t>sol. inj</t>
  </si>
  <si>
    <t>3,1-3,7 g/5 ml</t>
  </si>
  <si>
    <t xml:space="preserve">2.5% </t>
  </si>
  <si>
    <t>Atropinum sulfas</t>
  </si>
  <si>
    <t>Methyleni coeruleum (albastru de metilen)</t>
  </si>
  <si>
    <t>250 mg/ml</t>
  </si>
  <si>
    <t>Sodium calcium edetat</t>
  </si>
  <si>
    <t>* Pentru utilizare în eclampsie și preeclampsie severă și nu pentru alte tulburări convulsive. 
Tratament neurologic al copiilor cu encefalopatie</t>
  </si>
  <si>
    <t>6.1.4 Medicamente cisticicide</t>
  </si>
  <si>
    <t>Tratamentul afecţiunilor inflamatoare ale organelor ORL (rinită, faringită, laringită, etc.).</t>
  </si>
  <si>
    <t>Infecţii ale căilor respiratorii superioare 
Infecţii ale căilor respiratorii inferioare 
Infecţii ale căilor urinare superioare 
Infecţii cutanate şi ale ţesuturilor moi cauzate de microorganisme sensibile la cefpodoximă, cum sunt
abcesele, celulita, plăgile infectate, furuncule, foliculita, paronichia, carbuncule şi ulcerele trofice.
Gonoree - uretrită gonococică necomplicată.</t>
  </si>
  <si>
    <t>pulb./sol.inj.</t>
  </si>
  <si>
    <t xml:space="preserve">Infecţii intraabdominale (inclusiv colecistite, angiocolite, peritonite),
Infecţii de tract urinar,
Infecţii cutanate şi ale ţesuturilor moi,
Infecţii ale căilor respiratorii superioare şi inferioare,
Septicemie,
Infecţii ginecologice (inclusiv boală inflamatorie pelvină şi endometrite) </t>
  </si>
  <si>
    <t>Pneumonie
- Infecţii ale tractului urinar complicate (inclusiv pielonefrită)
- Infecţii intra-abdominale complicate
- Peritonită asociată dializei la pacienţii cu dializă peritoneală ambulatorie continuă (CAPD ) Infecții acute ale tractului biliar; - Meningită bacteriană</t>
  </si>
  <si>
    <t>Tratamentul infecţiilor produse de tulpinile sensibile ale bacteriilor gram pozitive sau gram negative:
- infecţii ORL, inclusiv tonzilite, faringite, otite medii, sinuzite, mastoidite, scarlatină şi ca tratament adjuvant in difterie;
- infecţii ale căilor respiratorii, inclusiv bronşită acută sau cronică, pneumonii;
- infecţii ale pielii şi ţesuturilor moi, inclusiv paniculită, furunculoză, abcese, impetigo, acnee, infecţii ale plăgilor, erizipel, limfadenită, panariciu, mastită, gangrena pielii ;
- infecţii ale oaselor şi articulaţiilor, inclusiv osteomielită şi artrita septică;
- septicemie şi endocardita</t>
  </si>
  <si>
    <t xml:space="preserve">Tratamentul infectiilor tractului respirator si urogenital, provocate de micoplasme, legionela, chlamidii si Ureaplasma urealyticum- tratamentul infectiilor respiratorii, cutanate, subcutanate si a altor infectii provocate de bacterii sensibile la midecamicina si penicilina, la pacientii hipersensibili la penicilina- tratamentul enteritei provocate de Campylobacter spp. - tratamentul si profilaxia difteriei si a tusei convulsive. </t>
  </si>
  <si>
    <t>Cefiderocol</t>
  </si>
  <si>
    <t>Colistinum</t>
  </si>
  <si>
    <t>J04AM06</t>
  </si>
  <si>
    <t>Bedaquilinum</t>
  </si>
  <si>
    <t>J04AK05</t>
  </si>
  <si>
    <t>copii ≥ 5 ani</t>
  </si>
  <si>
    <t>[c] *Protionamidum servește ca alternativă protionamide.</t>
  </si>
  <si>
    <t>□ Imipenemum+Cilastatinum servește ca alternativă.</t>
  </si>
  <si>
    <t>Streptomycinum</t>
  </si>
  <si>
    <t xml:space="preserve">Amphotericinum  B 
</t>
  </si>
  <si>
    <t>0.5 mg+10 mg+1 mg/1 g</t>
  </si>
  <si>
    <t>Abacavirum</t>
  </si>
  <si>
    <t>300 mg +100 mg</t>
  </si>
  <si>
    <t>40 mg+10 mg/ml</t>
  </si>
  <si>
    <t xml:space="preserve">80 mg+20 mg/ml </t>
  </si>
  <si>
    <r>
      <rPr>
        <b/>
        <sz val="10"/>
        <color theme="1"/>
        <rFont val="Times New Roman"/>
        <family val="1"/>
      </rPr>
      <t>6.4.2.5</t>
    </r>
    <r>
      <rPr>
        <sz val="10"/>
        <color theme="1"/>
        <rFont val="Times New Roman"/>
        <family val="1"/>
      </rPr>
      <t xml:space="preserve"> </t>
    </r>
    <r>
      <rPr>
        <b/>
        <sz val="10"/>
        <color theme="1"/>
        <rFont val="Times New Roman"/>
        <family val="1"/>
      </rPr>
      <t>Combinații cu doză fixă de medicamente antiretrovirale</t>
    </r>
  </si>
  <si>
    <t>120 mg + 60 mg</t>
  </si>
  <si>
    <t>Oseltamivirum</t>
  </si>
  <si>
    <t>6.4.4 Medicamentele împotriva hepatitei</t>
  </si>
  <si>
    <t>6.4.4.1 Medicamente împotriva virusului hepatitic B</t>
  </si>
  <si>
    <t xml:space="preserve">Daclatasvirum </t>
  </si>
  <si>
    <t>6.4.4.2 Medicamente împotriva virusului hepatitic C</t>
  </si>
  <si>
    <t xml:space="preserve">*Pangenotipic în caz de asociere cu Sofosbuvirum. </t>
  </si>
  <si>
    <t>50 mg +20 mg</t>
  </si>
  <si>
    <t>Sofosbuvirum + Velpatasvirum</t>
  </si>
  <si>
    <t>400 mg + 100 mg</t>
  </si>
  <si>
    <t>6.4.4.2.2 Antivirale nepangenotipice cu acțiune directă (doar pentru adulți)</t>
  </si>
  <si>
    <t>6.4.4.2.3 Alte antivirale împotriva virusului hepatitic C (doar pentru adulți)</t>
  </si>
  <si>
    <t>*În tratamentul virusului hepatitic C, în asociere cu medicamente antivirale cu acțiune directă</t>
  </si>
  <si>
    <t>□ Alternativă terapeutică - Tinidazol</t>
  </si>
  <si>
    <t>6.5.4 Medicamente antipneumocistozice și antitoxoplasmozice</t>
  </si>
  <si>
    <t>80 mg +16 mg/ml</t>
  </si>
  <si>
    <t xml:space="preserve">Pentamidinum </t>
  </si>
  <si>
    <t>Sumatriptanum</t>
  </si>
  <si>
    <t>N02CC01</t>
  </si>
  <si>
    <t xml:space="preserve">Propranololum </t>
  </si>
  <si>
    <t>8. Imunomodulatoare și antineoplazice</t>
  </si>
  <si>
    <t>8.1 Imunomodulatoare pentru boală non-malignă</t>
  </si>
  <si>
    <t>Bleomycinum</t>
  </si>
  <si>
    <t>Calcium folinatum (Leucovorinum)</t>
  </si>
  <si>
    <t>100 mg/flacon</t>
  </si>
  <si>
    <t>200 mg/flacon</t>
  </si>
  <si>
    <t>500 mcg/flacon</t>
  </si>
  <si>
    <t>Daunorubicinum</t>
  </si>
  <si>
    <t xml:space="preserve">Doxorubicinum </t>
  </si>
  <si>
    <t>10 mg/flacon</t>
  </si>
  <si>
    <t>50 mg/flacon</t>
  </si>
  <si>
    <t>1 g/flacon</t>
  </si>
  <si>
    <t>500 mg/flacon</t>
  </si>
  <si>
    <t>2 g/per flacon</t>
  </si>
  <si>
    <t xml:space="preserve">Methotrexatum </t>
  </si>
  <si>
    <t>Pegaspargasum</t>
  </si>
  <si>
    <t xml:space="preserve">Vinblastinum </t>
  </si>
  <si>
    <t xml:space="preserve">Vincristinum </t>
  </si>
  <si>
    <t>5 mg/flacon</t>
  </si>
  <si>
    <t>1 mg/flacon</t>
  </si>
  <si>
    <t>45 mg/0,45 ml</t>
  </si>
  <si>
    <t>50 mg/0,5 ml</t>
  </si>
  <si>
    <t>Rituximabum</t>
  </si>
  <si>
    <t>Pertuzumabum</t>
  </si>
  <si>
    <t>L01XC07</t>
  </si>
  <si>
    <t>Basiliximabum</t>
  </si>
  <si>
    <t>L04AC02</t>
  </si>
  <si>
    <t>Epirubicinum</t>
  </si>
  <si>
    <t>L01DB03</t>
  </si>
  <si>
    <t>420 mg</t>
  </si>
  <si>
    <t>L01XC13</t>
  </si>
  <si>
    <t>Ibrutinibum</t>
  </si>
  <si>
    <t>L01XE27</t>
  </si>
  <si>
    <t>Cyproteronum</t>
  </si>
  <si>
    <t>G03HA01</t>
  </si>
  <si>
    <t xml:space="preserve">Dexamethasonum </t>
  </si>
  <si>
    <t>L04AA18</t>
  </si>
  <si>
    <t>Everolimus</t>
  </si>
  <si>
    <t>*Astrocitomă cu celule gigante subependimale</t>
  </si>
  <si>
    <t>0.75 mg</t>
  </si>
  <si>
    <t>*Leucemie limfocitară cronică recidivantă/refractară la tratament.</t>
  </si>
  <si>
    <t>*Leucemie mieloidă cronică, Tumoare tromală gastrointestinală, Leucemie limfoblastică acută cu cromozom Philadelphia pozitiv</t>
  </si>
  <si>
    <t>Tacrolimus</t>
  </si>
  <si>
    <t>L04AD02</t>
  </si>
  <si>
    <t>0.1 mg</t>
  </si>
  <si>
    <t>Acidum mycophenolicum</t>
  </si>
  <si>
    <t>180 mg</t>
  </si>
  <si>
    <t>360 mg</t>
  </si>
  <si>
    <t>L04AA06</t>
  </si>
  <si>
    <t>Bromocriptinum</t>
  </si>
  <si>
    <t>Interferonum alfa-2a</t>
  </si>
  <si>
    <t>3 MUI</t>
  </si>
  <si>
    <t>L03AB04</t>
  </si>
  <si>
    <t xml:space="preserve">Tamoxifenum </t>
  </si>
  <si>
    <t>Tegafurum</t>
  </si>
  <si>
    <t>L01BC03</t>
  </si>
  <si>
    <t>Temozolomidum</t>
  </si>
  <si>
    <t>L01AX03</t>
  </si>
  <si>
    <t>L01XX14</t>
  </si>
  <si>
    <t>*În tratamentul cancerului glandei mamare în stadiu incipient și cancerului glandei mamare metastatic 
□ Alternativă terapeutică - nivelul 4 al subgrupului chimic conform ATC (L02BG inhibitori de aromatază)</t>
  </si>
  <si>
    <t>*În tratamentul cancerului de prostată metastatic. 
□ Alternativă terapeutică - Flutamidum, Nilutamidum</t>
  </si>
  <si>
    <t>[c] *În tratamentul leucemiei limfoblastice acute, mielomei multiple, limfomei Burkitt</t>
  </si>
  <si>
    <t>*În tratamentul leucemiei limfoblastice acute, mielomei multiple, limfomei Burkitt</t>
  </si>
  <si>
    <t xml:space="preserve">Hydrocortisonum </t>
  </si>
  <si>
    <t>3.75 mg</t>
  </si>
  <si>
    <t>*În tratamentul cancerului glandei mamare în faza incipientă și cancerului de prostată metastatic. 
□ Alternativă terapeutică - Goserelinum, Triptorelinum</t>
  </si>
  <si>
    <t>[c] *În tratamentul leucemiei limfoblastice acute, limfomei Burkitt</t>
  </si>
  <si>
    <t>*În tratamentul: Testicular germ cell tumour, Ovarian germ cell tumour, Osteosarcoma, Rhabdomyosarcoma, Ewing sarcoma, limfomul Burkitt, Nefroblastomă (tumoare Wilms)</t>
  </si>
  <si>
    <t>□ Alternativă terapeutică a Carbidopum - Benserazidum</t>
  </si>
  <si>
    <t>10. Medicamente care se utilizează în afecțiuni ale sângelui</t>
  </si>
  <si>
    <t>Săruri de fier</t>
  </si>
  <si>
    <t>*Doză recomandată</t>
  </si>
  <si>
    <t>echivalent cu 25 mg fier sulfat/ml*</t>
  </si>
  <si>
    <t>echivalent cu 60 mg fier*</t>
  </si>
  <si>
    <t>Săruri de fier + Acidum folicum*</t>
  </si>
  <si>
    <t>echivalent cu 60 mg fier + 400 mcg Acid folic**</t>
  </si>
  <si>
    <t>*Supliment nutrițial în perioada gestației
**Doza recomandată</t>
  </si>
  <si>
    <t>B03AD</t>
  </si>
  <si>
    <t>*Se administrează în pre-concepțională în scopul prevenirii defectelor de tub neural</t>
  </si>
  <si>
    <t>□ Epoetin alfa, beta and theta, darbepoetin alfa, methoxy polyethylene glycol-epoetin beta
*inclusiv biosimilarele acestora</t>
  </si>
  <si>
    <t xml:space="preserve">Factori de stimulare a hematopoiezei* </t>
  </si>
  <si>
    <t>Enoxaparinum</t>
  </si>
  <si>
    <t xml:space="preserve">2000 UI (20 mg)/0.2 ml; 4000 UI (40 mg)/0.4 ml; 6000 UI (60 mg)/0.6 ml; 8000 UI (80 mg)/0.8 ml; 10000 UI (100 mg)/1 ml; 12000 UI (120 mg)/0.8 ml; 15000 UI (150 mg)/1 ml
</t>
  </si>
  <si>
    <t>100000 UI</t>
  </si>
  <si>
    <t>spray nazal</t>
  </si>
  <si>
    <t>4 mcg/ml</t>
  </si>
  <si>
    <t xml:space="preserve">5000 IU/ml </t>
  </si>
  <si>
    <t xml:space="preserve">Deferoxaminum </t>
  </si>
  <si>
    <t>*Deferasirox sub formă orală poate servi ca alternativă</t>
  </si>
  <si>
    <t xml:space="preserve">Forme orale solide </t>
  </si>
  <si>
    <t xml:space="preserve">150 UI/ml </t>
  </si>
  <si>
    <t>Immunoglobulinum humanum antirabicum</t>
  </si>
  <si>
    <t xml:space="preserve">100 UI/ml </t>
  </si>
  <si>
    <t>Immunoglobulinum antirabicum  din ser ecvin</t>
  </si>
  <si>
    <t>□Alternativă terapeutică - Polygelinum, Sol. Inj., 3.5%</t>
  </si>
  <si>
    <t>*În tratamentul hipertensiunii arterială pulmonare de gradul 2 și 3</t>
  </si>
  <si>
    <t>2.5 mg/ml</t>
  </si>
  <si>
    <t xml:space="preserve">Epinephrinum </t>
  </si>
  <si>
    <t xml:space="preserve">100 mcg/ml </t>
  </si>
  <si>
    <t>0,18%</t>
  </si>
  <si>
    <t>Lidocainum</t>
  </si>
  <si>
    <t>Propafenonum</t>
  </si>
  <si>
    <t xml:space="preserve">3.5 mg/ml </t>
  </si>
  <si>
    <t>□ Ca alternativă terapeutică - subgrupul chimic cod ATC nivel 4 - derivați de dihiropiridină C08CA</t>
  </si>
  <si>
    <t>□ Atenolol, Metoprolol și Carvedilol servesc ca alternative. 
** Atenolol nu se recomandă a fi administrat ca prima opțiune în cazul hipertensiunii necomplicate la persoane cu vîrsta de peste 60 ani.</t>
  </si>
  <si>
    <t>* În tratamentul hipertensiunii arterială pulmonare de gradul 2 și 3</t>
  </si>
  <si>
    <t>□ Ca alternativă terapeutică - subgrupul chimic cod ATC nivel 4 - inhibitori ai enzimei de conversie a angiotensinei C09AA</t>
  </si>
  <si>
    <t>Hydralazinum</t>
  </si>
  <si>
    <t>□ Alternativă terapeutică - Chlorothiazidum, Chlorthalidonum, Indapamidum</t>
  </si>
  <si>
    <t>Lisinoprilum + Hydrochlorthiazidum</t>
  </si>
  <si>
    <t>Lisinoprilum + Amlodipinum</t>
  </si>
  <si>
    <t>□ Ca alternativă terapeutică a Lisinoprilum - subgrupul chimic cod ATC nivel 4 - inhibitori ai enzimei de conversie a angiotensinei C09AA; 
Ca alternativă terapeutică a Amlodipinum - subgrupul chimic cod ATC nivel 4 - derivați de dihidropiridină C08CA;</t>
  </si>
  <si>
    <t xml:space="preserve">□ Ca alternativă terapeutică - subgrupul chimic cod ATC nivel 4 - blocante ale receptorilor angiotensinei II (sartani) C09CA; </t>
  </si>
  <si>
    <t>Losartanum + Hydrochlorthiazidum</t>
  </si>
  <si>
    <t xml:space="preserve">□ Ca alternativă terapeutică a Telmisartanum - subgrupul chimic cod ATC nivel 4 - inhibitori ai enzimei de conversie a angiotensinei C09CA; 
Ca alternativă terapeutică a Amlodipinum -  subgrupul chimic cod ATC nivel 4 - derivați ai dihidropiridină C08CA; </t>
  </si>
  <si>
    <t>□ Ca alternativă terapeutică a Telmisartanum - subgrupul chimic cod ATC nivel 4 - inhibitori ai enzimei de conversie a angiotensinei C09CA; 
Ca alternativă terapeutică a Hydrochlorthiazidum - Chlorothiazidum, Chlorthalidonum, Indapamidum;</t>
  </si>
  <si>
    <t>Natrii nitroprussias</t>
  </si>
  <si>
    <t xml:space="preserve">250 mcg/ml </t>
  </si>
  <si>
    <t xml:space="preserve">Enalaprilum </t>
  </si>
  <si>
    <t>□ Ca alternativă terapeutică - Bumetanidum, Torasemidum</t>
  </si>
  <si>
    <t>[c] □ Ca alternativă terapeutică - Bumetanidum, Torasemidum</t>
  </si>
  <si>
    <t xml:space="preserve">40 mg/ml </t>
  </si>
  <si>
    <t>1,5 million UI</t>
  </si>
  <si>
    <t>□ Alternativă terapeutică - Atorvastatin, Fluvastatin, Lovastatin, Pravastatin, Rosuvastatin
*Pentru pacienţii cu risc cardiovascular înalt</t>
  </si>
  <si>
    <t xml:space="preserve">□ Alternativă terapeutică subgrupul chimic cod ATC nivel 4 - derivați de imidazol și triazol D01AC, cu excepția combinaților; </t>
  </si>
  <si>
    <t>*Pulbere pentru soluție uz extern</t>
  </si>
  <si>
    <t>pastă cutanată</t>
  </si>
  <si>
    <t xml:space="preserve">Betamethasonum </t>
  </si>
  <si>
    <t xml:space="preserve">□  Alternativă terapeutică subgrupul chimic cod ATC nivel 4 - corticosteroizi  cu acțiune mai slabă potență mică (grupa I) D07AA.
https://www.whocc.no/atc_ddd_index/?code=D07AA&amp;showdescription=no </t>
  </si>
  <si>
    <t>D05AX02</t>
  </si>
  <si>
    <t>□   Alternativă terapeutică - Calcitriol, Tacalcitol</t>
  </si>
  <si>
    <t>□ Alternativă terapeutică -Podophyllotoxin</t>
  </si>
  <si>
    <t>□ Alternativă terapeutică - unguent topic cu sulf precipitat 
* Copii&gt; 2 ani</t>
  </si>
  <si>
    <t>0.1%</t>
  </si>
  <si>
    <t>□ Alternativă terapeutică - Atropin, Cyclopentolat</t>
  </si>
  <si>
    <t>140 mg până la 420 mg iod/ml</t>
  </si>
  <si>
    <t xml:space="preserve">Amidotrizoatum </t>
  </si>
  <si>
    <t>Barii sulfas</t>
  </si>
  <si>
    <t>140 mg până la 350 mg Iod/ml</t>
  </si>
  <si>
    <t>Iopamidolum</t>
  </si>
  <si>
    <t>755,3 mg/ml</t>
  </si>
  <si>
    <t>V08AB04</t>
  </si>
  <si>
    <t>Iopromidum</t>
  </si>
  <si>
    <t xml:space="preserve">623,40 mg/ml </t>
  </si>
  <si>
    <t xml:space="preserve">768,86 mg/ml </t>
  </si>
  <si>
    <t>V08AB05</t>
  </si>
  <si>
    <t>V08CA08</t>
  </si>
  <si>
    <t>529 mg/ml</t>
  </si>
  <si>
    <t>Acidum gadobenicum</t>
  </si>
  <si>
    <t>Megluminum iotroxat</t>
  </si>
  <si>
    <t xml:space="preserve">0.05% </t>
  </si>
  <si>
    <t>Chlorhexidinum</t>
  </si>
  <si>
    <t>□ Alternativă terapeutică - Propanol</t>
  </si>
  <si>
    <t>Povidoni iodinum</t>
  </si>
  <si>
    <t>10% (echivalent cu 1% Iod)</t>
  </si>
  <si>
    <t>Listă complementară</t>
  </si>
  <si>
    <t>□ Alternativă terapeutică - Iodin</t>
  </si>
  <si>
    <t>□ Alternativă terapeutică subgrupul chimic cod ATC nivel 4 - fenol și derivații Cod ATC D08AE.</t>
  </si>
  <si>
    <t>Amiloridum</t>
  </si>
  <si>
    <t>□ Alternativă terapeutică - Chlorothiazid, Chlortalidon
[c]</t>
  </si>
  <si>
    <t>*Forme farmaceutice și doze corespunzătoare vîrstei, incluzînd lipaza, proteaza și amilaza.</t>
  </si>
  <si>
    <t>* Copii</t>
  </si>
  <si>
    <t>* Alternativă terapeutică - Dimethiconum</t>
  </si>
  <si>
    <t xml:space="preserve">Domperidonum </t>
  </si>
  <si>
    <t>120 mg</t>
  </si>
  <si>
    <t xml:space="preserve"> A03AX13</t>
  </si>
  <si>
    <t>A03FA03</t>
  </si>
  <si>
    <t xml:space="preserve">□ Alternativă terapeutică:
- Subgrupul chimic ATC de nivel 4 (inhibitori ai pompei de protoni grup ATC A02BC) excluzând combinațiile </t>
  </si>
  <si>
    <t xml:space="preserve">□ Alternativă terapeutică:
- Subgrupul chimic ATC de nivel 4 (antagonişti ai receptorilor H2 grup ATC A02BA) excluzând combinațiile </t>
  </si>
  <si>
    <t>□ Alternativă terapeutică - Dolasetron, Granisetron, Palonosetron
- tropisetron
* Copii&gt; 1 lună</t>
  </si>
  <si>
    <t>* Clismă de retenție  (retention enema)
□ Alteranativă terapeutică - Mesalazinum</t>
  </si>
  <si>
    <t>9 mg</t>
  </si>
  <si>
    <t>A07EA06</t>
  </si>
  <si>
    <t xml:space="preserve">* Clismă de retenție  </t>
  </si>
  <si>
    <t xml:space="preserve">Prednisolonum </t>
  </si>
  <si>
    <t>A07EA01</t>
  </si>
  <si>
    <t>□ Alternativă terapeutică - Bisacodil</t>
  </si>
  <si>
    <t>A se vedea compartiment 17.5.1 și 17.5.2</t>
  </si>
  <si>
    <t xml:space="preserve">Loperamidum </t>
  </si>
  <si>
    <t xml:space="preserve">200 până la 220 mg/5 ml </t>
  </si>
  <si>
    <t>Fludrocortisonum</t>
  </si>
  <si>
    <t>R06AX02</t>
  </si>
  <si>
    <t>Remdesivirum</t>
  </si>
  <si>
    <t>J05AB16</t>
  </si>
  <si>
    <t>Testosteronum</t>
  </si>
  <si>
    <t>□ Alternativă terapeutică -Noretisteron</t>
  </si>
  <si>
    <t>250 mcg (6500 UI)</t>
  </si>
  <si>
    <t xml:space="preserve">40 UI/ml </t>
  </si>
  <si>
    <t xml:space="preserve">300 UI/ml </t>
  </si>
  <si>
    <t>* Inclusiv medicamentele biosimilare cu calitate asigurată</t>
  </si>
  <si>
    <t>□ Alternativă terapeutică - Canagliflozinum, Dapagliflozinum</t>
  </si>
  <si>
    <t>□ Alternativă terapeutică - medicamente din subgrupul ATC de nivelul 4 - Sulfonilureice - cod ATC A10BB https://www.whocc.no/atc_ddd_index/?code=A10BB&amp;showdescription=no
* Glibenclamidum este contraindicată persoanelor cu vîrsta peste 60 ani.</t>
  </si>
  <si>
    <t xml:space="preserve">Metforminum </t>
  </si>
  <si>
    <t>□ Alternativă terapeutică - medicamente din subgrupul ATC de nivelul 4 - Alte hipoglicemiante, cu excepția insulinelor - cod ATC A10BX https://www.whocc.no/atc_ddd_index/?code=A10BX&amp;showdescription=no</t>
  </si>
  <si>
    <t>18.6 Medicamente în hipoglicemie</t>
  </si>
  <si>
    <t>Propylthiouracilum</t>
  </si>
  <si>
    <t xml:space="preserve">□ Alternativă terapeutică - Carbimazolum </t>
  </si>
  <si>
    <t>H03BB02</t>
  </si>
  <si>
    <t xml:space="preserve">[c] □ Alternativă terapeutică - Carbimazolum </t>
  </si>
  <si>
    <t>* Iodum + Kalii iodidum + Glycerolum</t>
  </si>
  <si>
    <t xml:space="preserve">1g+2g+94g/100ml </t>
  </si>
  <si>
    <t>V03A</t>
  </si>
  <si>
    <r>
      <t xml:space="preserve">19.3 Vaccinuri (a vedea HG nr. 1113/2016 </t>
    </r>
    <r>
      <rPr>
        <b/>
        <i/>
        <sz val="10"/>
        <color theme="1"/>
        <rFont val="Times New Roman"/>
        <family val="1"/>
      </rPr>
      <t>cu privire la aprobarea Programului naţional de imunizări pentru anii 2016-2020</t>
    </r>
  </si>
  <si>
    <t>Tuberculinum PPD (derivat proteic purificat)</t>
  </si>
  <si>
    <t>Imunoglobulină antivenin</t>
  </si>
  <si>
    <t>Antitoxin difteric</t>
  </si>
  <si>
    <t>Anticorpi monoclonali împotriva virusului rabic</t>
  </si>
  <si>
    <t>40 UI/ml</t>
  </si>
  <si>
    <t>300 UI/ml</t>
  </si>
  <si>
    <t>100 UI/ml</t>
  </si>
  <si>
    <t>600 UI/ml</t>
  </si>
  <si>
    <t>* inclusiv medicamente biosimilare cu calitate asigurată</t>
  </si>
  <si>
    <t xml:space="preserve">200 UI/ml </t>
  </si>
  <si>
    <t xml:space="preserve">400 UI/ml </t>
  </si>
  <si>
    <t>Atracurium</t>
  </si>
  <si>
    <t xml:space="preserve">Neostigminum </t>
  </si>
  <si>
    <t xml:space="preserve">500 mcg/ml </t>
  </si>
  <si>
    <t xml:space="preserve">2,5 mg/ml </t>
  </si>
  <si>
    <t>Ipidacrinum</t>
  </si>
  <si>
    <t>Tizanidinum</t>
  </si>
  <si>
    <t>M03BX02</t>
  </si>
  <si>
    <t>N06DA05</t>
  </si>
  <si>
    <t>15 mg/ml</t>
  </si>
  <si>
    <t>Tolperisonum</t>
  </si>
  <si>
    <t>M03BX04</t>
  </si>
  <si>
    <t>Suxamethonium</t>
  </si>
  <si>
    <t xml:space="preserve">Vecuronium </t>
  </si>
  <si>
    <t>10 mg/flacon)</t>
  </si>
  <si>
    <t xml:space="preserve">Pyridostigminum </t>
  </si>
  <si>
    <t>* în Trachoma</t>
  </si>
  <si>
    <t>[c] *În infecții cauzate de Chlamydia trachomatis sau Neisseria gonorrhoea</t>
  </si>
  <si>
    <t xml:space="preserve">Tetracyclinum </t>
  </si>
  <si>
    <t>□ Alternativă terapeutică - Amikacinum, Kanamycinum, Methylmecinum, Tobramycinum
* În tratamentul blefaritei bacteriene și conjunctivitei bacteriene</t>
  </si>
  <si>
    <t>* În tratamentul keratitei fungice</t>
  </si>
  <si>
    <t>□ Alternativă terapeutică - medicamente din subgrupul ATC de nivelul 4 - Fluorochinolone - cod ATC S01AE https://www.whocc.no/atc_ddd_index/
*În tratamentul keratitei bacteriene și conjunctivite bacteriene</t>
  </si>
  <si>
    <t>□ Alternativă terapeutică - Chlorteracyclinum, Oxytetracyclinum
* În tratamentul blefaritei bacteriene, conjunctivitei bacteriene, keratitei bacteriene și trachom</t>
  </si>
  <si>
    <t>Dexamethasonum+ Neomycinum+ Polymyxinum B</t>
  </si>
  <si>
    <t>1 mg+3500 UI+6000 UI/ml</t>
  </si>
  <si>
    <t>Dexamethasonum+ Tobramycinum</t>
  </si>
  <si>
    <t>1 mg + 3 mg/ml</t>
  </si>
  <si>
    <t>S01AD09</t>
  </si>
  <si>
    <t xml:space="preserve">0,5% </t>
  </si>
  <si>
    <t>Sulfacetamidum</t>
  </si>
  <si>
    <t>S01AB04</t>
  </si>
  <si>
    <t>□ Alternativă terapeutică - medicamente din subgrupul ATC de nivelul 4 - Analogi de prostaglandine - cod S01EE https://www.whocc.no/atc_ddd_index/?code=S01EE&amp;showdescription=no</t>
  </si>
  <si>
    <t>□ Alternativă terapeutică - Carbacholum</t>
  </si>
  <si>
    <t xml:space="preserve">Timololum </t>
  </si>
  <si>
    <t>□  Alternativă terapeutică - medicamente din subgrupul ATC de nivelul 4 - Agenți betablocanți, cu excepția combinațiilor - cod S01ED https://www.whocc.no/atc_ddd_index/?code=S01ED&amp;showdescription=no</t>
  </si>
  <si>
    <t>□ Alternativă terapeutică - medicamente din subgrupul ATC de nivelul 4 - Inhibitori ai anhidrazei carbonice - cod S01EC https://www.whocc.no/atc_ddd_index/?code=S01EC&amp;showdescription=no</t>
  </si>
  <si>
    <t>Atropinum</t>
  </si>
  <si>
    <t xml:space="preserve"> 0.5%
</t>
  </si>
  <si>
    <t>*Copii&gt;3 luni 
□  Alternativă terapeutică - Cyclopentolatum hydrochloridum, Homatropinum hydrobromidum</t>
  </si>
  <si>
    <t>30 mcg + 50 mcg</t>
  </si>
  <si>
    <t xml:space="preserve">750 mcg </t>
  </si>
  <si>
    <t xml:space="preserve">Ulipristalum </t>
  </si>
  <si>
    <t>Estradiolum cypionat + Medroxyprogesteronum acetat</t>
  </si>
  <si>
    <t xml:space="preserve">Medroxyprogesteronum </t>
  </si>
  <si>
    <t xml:space="preserve">200 mg/ml </t>
  </si>
  <si>
    <t xml:space="preserve">Norethisteronum </t>
  </si>
  <si>
    <t xml:space="preserve"> 52 mg</t>
  </si>
  <si>
    <t>68 mg</t>
  </si>
  <si>
    <t>* Încărcat într-un aplicator de unică folosinţă cu conținut de 68 mg Etonogestrel</t>
  </si>
  <si>
    <t>* Încărcat în 2 aplicatoare de unică folosinţă cu conținut a cîte 75 mg Levonorgestrel fiecare</t>
  </si>
  <si>
    <t>Progesteronum (inel vaginal)</t>
  </si>
  <si>
    <t>Clomifenum</t>
  </si>
  <si>
    <t>Ergometrinum</t>
  </si>
  <si>
    <t>□ Alternativă terapeutică - Methylergometrinum</t>
  </si>
  <si>
    <t>200 mg
200 mcg</t>
  </si>
  <si>
    <t xml:space="preserve">5 UI/ml </t>
  </si>
  <si>
    <t>Suplimente cu micronutriente multiple</t>
  </si>
  <si>
    <t>Vitamin A (retinol acetate) 800 micrograms retinol activity 
equivalent 
Vitamin C (ascorbic acid) 70 mg 
Vitamin D (cholecalciferol) 5 micrograms (200 IU) 
Vitamin E (alpha tocopherol succinate) 10 mg alpha tocopherol equivalent 
Vitamin B1 (thiamine mononitrate) 1.4 mg 
Vitamin B2 (riboflavin) 1.4 mg 
Vitamin B3 (niacinamide) 18 mg niacin equivalent 
Vitamin B6 (pyridoxine hydrochloride) 1.9 mg 
Folic acid (folic acid) 680 micrograms dietary folate equivalent 
(400 micrograms) 
Vitamin B12 (cyanocobalamin) 2.6 micrograms 
Iron (ferrous fumarate) 30 mg 
Iodine (potassium iodide) 150 micrograms 
Zinc (zinc oxide) 15 mg 
Selenium (sodium selenite) 65 micrograms 
Copper (cupric oxide)  2 mg</t>
  </si>
  <si>
    <t>Surfactanți</t>
  </si>
  <si>
    <t>80 mg/ml</t>
  </si>
  <si>
    <t>[c] □ Alternativă terapeutică - Indometacinum</t>
  </si>
  <si>
    <t>[c] □ Alternativă terapeutică - Prostaglandinum E2</t>
  </si>
  <si>
    <t xml:space="preserve">Chlorpromazinum </t>
  </si>
  <si>
    <t>□  Alternativă terapeutică - medicamente din subgrupul ATC de nivelul 4 - Fenotiazine cu lanț lateral alifatic - cod N05AA https://www.whocc.no/atc_ddd_index/</t>
  </si>
  <si>
    <t xml:space="preserve">Fluphenazinum </t>
  </si>
  <si>
    <t>□  Alternativă terapeutică - medicamente din subgrupul ATC de nivelul 4 - Derivați de butirofenonă - cod N05AD https://www.whocc.no/atc_ddd_index/</t>
  </si>
  <si>
    <t>[c] □  Alternativă terapeutică - medicamente din subgrupul ATC de nivelul 4 - Fenotiazine cu lanț lateral alifatic - cod N05AA https://www.whocc.no/atc_ddd_index/</t>
  </si>
  <si>
    <t>25 mg pînă la 200 mg</t>
  </si>
  <si>
    <t>[c] □  Alternativă terapeutică - medicamente din subgrupul ATC de nivelul 4 - Derivați de butirofenonă - cod N05AD https://www.whocc.no/atc_ddd_index/</t>
  </si>
  <si>
    <t xml:space="preserve">Amitriptylinum </t>
  </si>
  <si>
    <t>□  Alternativă terapeutică - medicamente din subgrupul ATC de nivelul 4 - Inhibitori neselectivi ai recaptării monoaminei - cod N06AA https://www.whocc.no/atc_ddd_index/?code=N06AA&amp;showdescription=no</t>
  </si>
  <si>
    <t>□  Alternativă terapeutică - Citalopramum, Escitalopramum, Fluvoxaminum, Paroxetinum, Sertralinum</t>
  </si>
  <si>
    <t>[c] *Copii &gt; 8 ani
□  Alternativă terapeutică - Citalopramum, Escitalopramum, Fluvoxaminum, Paroxetinum, Sertralinum</t>
  </si>
  <si>
    <t>□  Alternativă terapeutică - medicamente din subgrupul ATC de nivelul 4 - Derivați de benzodiazepine - cod N05BA https://www.whocc.no/atc_ddd_index/</t>
  </si>
  <si>
    <t>Hydroxyzinum</t>
  </si>
  <si>
    <t>Bupropionum</t>
  </si>
  <si>
    <t>N06AX12</t>
  </si>
  <si>
    <t>N07BA03</t>
  </si>
  <si>
    <t>Vareniclinum</t>
  </si>
  <si>
    <t>*Alternativă terapeutică - Buprenorfina.  Medicamentul trebuie utilizat numai în cadrul unui program specializat de suport.</t>
  </si>
  <si>
    <t>7.5 mg/5 ml</t>
  </si>
  <si>
    <t>15 mg/5 ml</t>
  </si>
  <si>
    <t>[c] □ Alternativă teapeutică - Beclometasonum, Ciclesonidum, Flunisolidum, Fluticasonum, Mometasonum</t>
  </si>
  <si>
    <t xml:space="preserve">□ Alternativă teapeutică - 
- Beclometasonum + Formoterolum  
- Budesonidum + Salmeterolum 
- Fluticasonum + Formoterolum 
- Fluticasonum furoas + Vilanterolum 
- Mometasonum + Formoterolum </t>
  </si>
  <si>
    <t>0,182%</t>
  </si>
  <si>
    <t>Ipratropii bromidum + Fenoterolum</t>
  </si>
  <si>
    <t>20 mcg + 50 mcg</t>
  </si>
  <si>
    <t>20 mcg /doză</t>
  </si>
  <si>
    <t>sol. de inhalat presurizata</t>
  </si>
  <si>
    <t>R03AL01</t>
  </si>
  <si>
    <t xml:space="preserve"> □ Alternativă teapeutică - Terbutalinum</t>
  </si>
  <si>
    <t xml:space="preserve">50 mcg/ml </t>
  </si>
  <si>
    <t xml:space="preserve">25 mcg+50 mcg/doza </t>
  </si>
  <si>
    <t>50 mcg+100 mcg/doza</t>
  </si>
  <si>
    <t>50 mcg+250 mcg/doza</t>
  </si>
  <si>
    <t xml:space="preserve">50 mcg+500 mcg/doza </t>
  </si>
  <si>
    <t xml:space="preserve">25mcg+125 mcg/doza </t>
  </si>
  <si>
    <t xml:space="preserve">25mcg+250 mcg/doza </t>
  </si>
  <si>
    <t xml:space="preserve"> □ Alternativă teapeutică - Aclidinium, Glycopyrronium, Umeclidium</t>
  </si>
  <si>
    <t>1.25 mcg</t>
  </si>
  <si>
    <t>2.5 mcg</t>
  </si>
  <si>
    <t>Conform compartimentului 17.5.1</t>
  </si>
  <si>
    <t>Glucosum + Natrii chloridum</t>
  </si>
  <si>
    <t xml:space="preserve">Natrii chloridum+Kalii chloridum+Calcii chloridum+Natrii lactas </t>
  </si>
  <si>
    <t xml:space="preserve">Natrii chloridum+Kalii chloridum+Calcii chloridum </t>
  </si>
  <si>
    <t xml:space="preserve">Natrii chloridum+Kalii chloridum+Natrii acetas </t>
  </si>
  <si>
    <t>Combinație de aminoacizi</t>
  </si>
  <si>
    <t xml:space="preserve">Calcium </t>
  </si>
  <si>
    <t>Calcium + Cholecalciferolum</t>
  </si>
  <si>
    <t>A12AX</t>
  </si>
  <si>
    <t>Calcii chloridum</t>
  </si>
  <si>
    <t>B05XA07</t>
  </si>
  <si>
    <t>Cholecalciferolum</t>
  </si>
  <si>
    <t>[c] □ Alternativă terapeutică - Ergocalciferolum</t>
  </si>
  <si>
    <t xml:space="preserve">Retinolum </t>
  </si>
  <si>
    <t xml:space="preserve"> 1 ml (480 mg iod) </t>
  </si>
  <si>
    <t>Nicotinamidum</t>
  </si>
  <si>
    <t>Pyridoxinum</t>
  </si>
  <si>
    <t xml:space="preserve">Pulbere micronutrienți </t>
  </si>
  <si>
    <t>[c] *12.5 mg fier elementar (sub forma de fumarat de fier), 5 mg zinc elementar, 300 mcg vit. A, cu sau fara alti micronutrienti in doze zilnice recomandate</t>
  </si>
  <si>
    <t>Tocopherolum</t>
  </si>
  <si>
    <t>A11HA03</t>
  </si>
  <si>
    <t>Acidum nicotinicum</t>
  </si>
  <si>
    <t>C04AC01</t>
  </si>
  <si>
    <t>Thiaminum</t>
  </si>
  <si>
    <t>Acidum aceticum</t>
  </si>
  <si>
    <t>0.5 mg/ml</t>
  </si>
  <si>
    <t>[c]  
□ Alternativă terapeutică - medicamente din subgrupul ATC de nivelul 4 - Fluorochinolone - cod ATC S01AE https://www.whocc.no/atc_ddd_index/</t>
  </si>
  <si>
    <t>[c]
Copii&gt;3 luni 
□ Alternativă terapeutică - medicamente din subgrupul ATC de nivelul 4 - Simpatomimetice - cod ATC R01AA https://www.whocc.no/atc_ddd_index/</t>
  </si>
  <si>
    <t>Phenazonum + Lidocainum</t>
  </si>
  <si>
    <t>S02DA30</t>
  </si>
  <si>
    <t>Cholini salicylas</t>
  </si>
  <si>
    <t>200 mg/g</t>
  </si>
  <si>
    <t>S02DA</t>
  </si>
  <si>
    <t>Colchicinum</t>
  </si>
  <si>
    <t>M04AC01</t>
  </si>
  <si>
    <t xml:space="preserve">Hydroxychloroquinum </t>
  </si>
  <si>
    <t>L04AX03</t>
  </si>
  <si>
    <t>□ Alteranativă terapeutică - Mesalazinum</t>
  </si>
  <si>
    <t>100 mg până la 500 mg</t>
  </si>
  <si>
    <t>Fluor</t>
  </si>
  <si>
    <t>A12CD</t>
  </si>
  <si>
    <t>162 mg/0.9 ml</t>
  </si>
  <si>
    <t>30. Medicamente dentare</t>
  </si>
  <si>
    <t>0.4 g pulbere + 0.09 ml lichid</t>
  </si>
  <si>
    <t>1000 ppm (părți per milion)</t>
  </si>
  <si>
    <t>1500 ppm  (părți per milion)</t>
  </si>
  <si>
    <t>pulbere + lichid</t>
  </si>
  <si>
    <t xml:space="preserve">Fluorură de diamină de argint </t>
  </si>
  <si>
    <t>Tiotropii bromidum</t>
  </si>
  <si>
    <t>sol. inj./sol. perf.</t>
  </si>
  <si>
    <t>sirop, suspensie orală</t>
  </si>
  <si>
    <t>comprimate cu elib. prelung.</t>
  </si>
  <si>
    <t>solutie orala</t>
  </si>
  <si>
    <t>comprimate elib. prel.</t>
  </si>
  <si>
    <t>drajeuri</t>
  </si>
  <si>
    <t>soluție orală/sirop</t>
  </si>
  <si>
    <t>unguent oftalmic</t>
  </si>
  <si>
    <t>pic. orale, soluție</t>
  </si>
  <si>
    <t>comprimate efervescente</t>
  </si>
  <si>
    <t>pulb./soluție orală</t>
  </si>
  <si>
    <t>sol. inj. uleioasă</t>
  </si>
  <si>
    <t>comprimate masticabile/dispersabile</t>
  </si>
  <si>
    <t>comprimate/granule drajefiate</t>
  </si>
  <si>
    <t>suspensie orală</t>
  </si>
  <si>
    <t>pulbere/sol. inj.</t>
  </si>
  <si>
    <t>pulbere/sol.inj.</t>
  </si>
  <si>
    <t>capsule, comprimate</t>
  </si>
  <si>
    <t>picături oftalmice</t>
  </si>
  <si>
    <t>pulbere pentru sol. inj.</t>
  </si>
  <si>
    <t>granule p/u suspensie orala</t>
  </si>
  <si>
    <t>pulbere/sol.perf..</t>
  </si>
  <si>
    <t>pulb/sol.inj.</t>
  </si>
  <si>
    <t>pulb/sol.perf.</t>
  </si>
  <si>
    <t>pulbere pentru lichid oral</t>
  </si>
  <si>
    <t>solutie inj.</t>
  </si>
  <si>
    <t xml:space="preserve">pulb./susp. orală </t>
  </si>
  <si>
    <t xml:space="preserve">pic. orale, soluție </t>
  </si>
  <si>
    <t>solutie orală</t>
  </si>
  <si>
    <t>pulb/sol. inj.</t>
  </si>
  <si>
    <t>pulb. /sol.inj.</t>
  </si>
  <si>
    <t>soluție</t>
  </si>
  <si>
    <t>flacon reutilizabil</t>
  </si>
  <si>
    <t>capsule de unică folosință</t>
  </si>
  <si>
    <t xml:space="preserve">paste, cremă și gel sau alte forme </t>
  </si>
  <si>
    <t>sol. inj. (s/cutanat)</t>
  </si>
  <si>
    <t>sol. inj. (i/v)</t>
  </si>
  <si>
    <t>conc./sol.perfuz.</t>
  </si>
  <si>
    <t>granule pentru sol. orală</t>
  </si>
  <si>
    <t>comprimate, comprimate dispersabile</t>
  </si>
  <si>
    <t>comprimate, comprimate secabile</t>
  </si>
  <si>
    <t>pulb./conc./sol. perf.</t>
  </si>
  <si>
    <t>pulb./sol. inj., 
sol. inj.</t>
  </si>
  <si>
    <t>conc./sol. perf./inj., 
sol. inj.</t>
  </si>
  <si>
    <t>comprimate sublinguale</t>
  </si>
  <si>
    <t>capsule cu eliberare prelungită</t>
  </si>
  <si>
    <t>pulbere</t>
  </si>
  <si>
    <t>soluţie cutanată</t>
  </si>
  <si>
    <t xml:space="preserve">loțiune, cremă </t>
  </si>
  <si>
    <t>cremă, unguent</t>
  </si>
  <si>
    <t>loțiune</t>
  </si>
  <si>
    <t xml:space="preserve">unguent </t>
  </si>
  <si>
    <t>soluție cutanată</t>
  </si>
  <si>
    <t>gel</t>
  </si>
  <si>
    <t>unguent, cremă, pastă</t>
  </si>
  <si>
    <t>solutie injectabila</t>
  </si>
  <si>
    <t>pulbere pentru soluție orală</t>
  </si>
  <si>
    <t>suspensie apoasă</t>
  </si>
  <si>
    <t>soluţie pu uz extern</t>
  </si>
  <si>
    <t>solutie pu uz extern</t>
  </si>
  <si>
    <t>soluție cutanata</t>
  </si>
  <si>
    <t>soluție de uz extern</t>
  </si>
  <si>
    <t>lichid, pulbere, forme solide - pentru soluție de uz extern</t>
  </si>
  <si>
    <t>forme orale lichide</t>
  </si>
  <si>
    <t xml:space="preserve">sol. orală </t>
  </si>
  <si>
    <t>forme orale solide</t>
  </si>
  <si>
    <t xml:space="preserve">susp. inj. </t>
  </si>
  <si>
    <t>comprimate cu elib. modificată</t>
  </si>
  <si>
    <t>gel oftalmic</t>
  </si>
  <si>
    <t>sol. inj.  (s/cutanat)</t>
  </si>
  <si>
    <t>pulb. uscată pentru inhalare</t>
  </si>
  <si>
    <t>sol. inj./sol. perf. (izotonica)</t>
  </si>
  <si>
    <t>sol. inj./sol. perf. (hipertonica)</t>
  </si>
  <si>
    <t>pic. nazale, soluție</t>
  </si>
  <si>
    <t xml:space="preserve">Pentru utilizare în tratamentul hipoxemiei.
* Nu se va utiliza mai mult de 30% oxigen pentru inițierea resuscitării nou-născuților mai mici sau egali cu 32 de săptămâni de gestație. </t>
  </si>
  <si>
    <t>□ Alternativă terapeutică Thiopentalum</t>
  </si>
  <si>
    <t>□ Alternativele terapeutice urmează a fi reevaluate</t>
  </si>
  <si>
    <t xml:space="preserve">*Pentru tratamentul durerii în cancer </t>
  </si>
  <si>
    <t>□ Alternativă terapeutică - Hydromorphonum, Oxycodonum</t>
  </si>
  <si>
    <t>*Pentru managementul durerii în cancer</t>
  </si>
  <si>
    <t>□ Alternative terapeutice - Dolasetronum. Granisetronum, Palonosetronum, Tropisetronum 
&gt; Vârsta mai mare de 1 lună</t>
  </si>
  <si>
    <t>* Adrenalinum</t>
  </si>
  <si>
    <t>*Pot fi considerate antihistaminicele sedative pentru indicații limitate la copii;
□ Alternative terapeutice -Cetirizinum, Fexofenadinum</t>
  </si>
  <si>
    <t>□ Alternative terapeutice - Prednisonum</t>
  </si>
  <si>
    <t>Deferoxaminum</t>
  </si>
  <si>
    <t>□ Alternative terapeutice - Diazepamum, Midazolamum</t>
  </si>
  <si>
    <t xml:space="preserve">* Pentru administrare bucală atunci când soluția pentru administrare oromucoasă nu este disponibilă </t>
  </si>
  <si>
    <t>* A se evita utilizarea în timpul sarcinii și la femeile și fetele de vârstă fertilă, cu excepția cazurilor când tratamentele alternative sunt ineficiente sau nu sunt tolerate din cauza riscului ridicat de malformații congenitale și tulburări de dezvoltare la copiii expuși la valproat în uter.</t>
  </si>
  <si>
    <t>Levamisolum</t>
  </si>
  <si>
    <t>Diethylcarbamazinum</t>
  </si>
  <si>
    <t xml:space="preserve">PRIMA LINIE
− Neutropenie febrilă cu risc ridicat
- Pielonefrită sau prostatita (severă)
A DOUA LINIE
− Sepsis la nou-născuți și copii [c] </t>
  </si>
  <si>
    <t>Infecţii, cauzate de microorganisme sensibile la benzilpenicilină, în cazuri, când este necesară menţinerea de durată a concentraţiilor plasmatice stabile ale medicamentului:
infecţii ale căilor respiratorii şi ale organelor ORL: faringite şi amigdalite streptococice; infecţii ale sistemului uro-genital: sifilis; erizipel; acutizării ale reumatismului.</t>
  </si>
  <si>
    <t xml:space="preserve">* Trimetoprimul monocomponent poate fi alternativă terapeutică pentru infecția tractului urinar inferior. 
PRIMA LINIE
− Infecții ale tractului urinar inferior
A DOUA LINIE
− Diaree acută invazivă / dizenterie bacteriană </t>
  </si>
  <si>
    <t>granule p/u suspensie orală</t>
  </si>
  <si>
    <t>Cistita acută
Cistita recurentă 
Infecţia acută de tract urinar inferior la bărbaţi
Prostatita bacteriană cronică
Gonoree
Profilaxia infecţiilor urinare recurente frecvente</t>
  </si>
  <si>
    <t>J01DI04 </t>
  </si>
  <si>
    <t>Ceftazidimum + Avibactamum</t>
  </si>
  <si>
    <t>□ Alternative terapeutice - Anidulafunginum, Caspofunginun</t>
  </si>
  <si>
    <t>* Echivalent cu 245 mg Tenofovir disoproxil; 
**Este indicat de asemenea în profilaxia pre-expunere.</t>
  </si>
  <si>
    <t>J05R11</t>
  </si>
  <si>
    <t>*Leucemie limfoblastică acută 
**Inclusiv medicamente biosimilare evaluate din perspectiva calității</t>
  </si>
  <si>
    <t xml:space="preserve">*Cancer de colon în stadiu incipient, cancer rectal în stadiu incipient, neoplazie trofoblastică gestațională, cancer colorectal metastatic, osteosarcom, limfom Burkitt </t>
  </si>
  <si>
    <t xml:space="preserve">*Cancer de colon în stadiu incipient, Cancer rectal în stadiu incipient, Cancer de sân metastatic, Cancer colorectal metastatic </t>
  </si>
  <si>
    <t xml:space="preserve">*Cancer de sân în stadiu incipient, cancer ovarian epitelial, cancer nazofaringian, cancer pulmonar fără celule mici, osteosarcom, retinoblastom, cancer de col uterin </t>
  </si>
  <si>
    <t xml:space="preserve">*Leucemie mieloidă acută, Leucemie acută limfoblastică, Leucemie acută promielocitară, Limfom Burkitt </t>
  </si>
  <si>
    <t xml:space="preserve">*Neoplazie trofoblastică gestațională, rabdomiosarcom, nefroblastom (tumora Wilms) </t>
  </si>
  <si>
    <t xml:space="preserve">*Leucemie limfoblastica acuta, Leucemie mieloida acuta, Leucemie acuta promielocitara </t>
  </si>
  <si>
    <t xml:space="preserve">*Cancer de sân în stadiu incipient, Cancer de sân metastatic, Cancer de prostată metastatic </t>
  </si>
  <si>
    <t xml:space="preserve">*Limfom difuz cu celule B mari, cancer mamar în stadiu incipient, limfom Hodgkin, sarcom Kaposi, limfom folicular, cancer mamar metastatic, osteosarcom, sarcom Ewing, leucemie limfoblastică acută, nefroblastom (tumoare Wilms), limfom Burkitt, mielom multiplu. </t>
  </si>
  <si>
    <t xml:space="preserve">* Tumoare testiculară cu celule germinale, neoplazie trofoblastică gestațională, limfom Hodgkin, cancer pulmonar cu celule mici, tumoră ovariană cu celule germinale, retinoblastom, sarcom Ewing, leucemie limfoblastică acută, limfom Burkitt </t>
  </si>
  <si>
    <t xml:space="preserve">*Cancer de sân în stadiu incipient, cancer de colon în stadiu incipient, cancer rectal în stadiu incipient, cancer colorectal metastatic, cancer nazofaringian </t>
  </si>
  <si>
    <t xml:space="preserve">*Tumori ale celulelor germinale testiculare, Tumori ale celulelor germinale ovariene, Osteosarcom, Rabdomiosarcom, Sarcom Ewing </t>
  </si>
  <si>
    <t xml:space="preserve">* Cancer de sân în stadiu incipient, neoplazie trofoblastică gestațională, osteosarcom, leucemie limfoblastică acută, leucemie acută promielocitară </t>
  </si>
  <si>
    <t xml:space="preserve">* Cancer ovarian epitelial, Cancer de sân în stadiu incipient, Cancer de sân metastatic, Sarcom Kaposi, Cancer nazofaringian, Cancer pulmonar cu celule mici, Tumoră cu celule germinale ovariene, Cancer de col uterin </t>
  </si>
  <si>
    <t xml:space="preserve">* Limfom Hodgkin, sarcom Kaposi, Tumori ale celulelor germinale testiculare, Tumori ale celulelor germinale ovariene </t>
  </si>
  <si>
    <t xml:space="preserve">*Limfom difuz cu celule B mari, neoplazie trofoblastică gestațională, limfom Hodgkin, sarcom Kaposi, limfom folicular, retinoblastom, rabdomiosarcom, sarcom Ewing, leucemie limfoblastică acută, nefroblastom (tumora Wilms), limfom Burkitt </t>
  </si>
  <si>
    <t xml:space="preserve">* Cancer pulmonar cu celule mici, cancer de sân metastatic </t>
  </si>
  <si>
    <t xml:space="preserve">□ Alternative terapeutice - Afatinibum, Gefitinibum
*Cancer pulmonar avansat fără celule mici, pozitiv pentru mutația EGFR. </t>
  </si>
  <si>
    <t>*Limfom difuz cu celule B mari, Leucemie limfocitară cronică, Limfom folicular.
**inclusiv medicamente biosimilare evaluate din perspectiva calității</t>
  </si>
  <si>
    <t>** Cancer de sân HER2 pozitiv în stadiu incipient, cancer de sân metastatic HER2 pozitiv. 
**inclusiv medicamente biosimilare evaluate din perspectiva calității</t>
  </si>
  <si>
    <t>□ Alternative terapeutice -Apixabanum, Edoxabanum și Rivaroxabanum.</t>
  </si>
  <si>
    <t>□  Alternative terapeutice - Nadroparinum, Dalteparinum.
* Inclusiv biosimilarele evaluate din punct de vedere a calității</t>
  </si>
  <si>
    <t>□ Alternative terapeutice - Metoprololum și Carvedilolum</t>
  </si>
  <si>
    <t xml:space="preserve">* Nu se va administra la copii mai mici de 3 luni. </t>
  </si>
  <si>
    <t>Compuşi ai clorului</t>
  </si>
  <si>
    <t>□ Alternativă terapeutică - medicamente din subgrupul ATC de nivelul 4 - Anestezice locale, cu excepția Cocainei și combinațiilor - cod S01HA https://www.whocc.no/atc_ddd_index/?code=S01HA&amp;showdescription=no 
*Interzis la copii născuți prematur</t>
  </si>
  <si>
    <t xml:space="preserve">27 mg/15 ml   </t>
  </si>
  <si>
    <t>6,6 mg/5 ml</t>
  </si>
  <si>
    <t>Thiopentalum natrium</t>
  </si>
  <si>
    <t>1.4 Gaze medicinale</t>
  </si>
  <si>
    <t>Docusati sodium</t>
  </si>
  <si>
    <t>4 Antidoturi și alte substanțe utilizate în intoxicații</t>
  </si>
  <si>
    <t xml:space="preserve">Naloxonum </t>
  </si>
  <si>
    <t xml:space="preserve">Diloxanidum </t>
  </si>
  <si>
    <t xml:space="preserve">Realgar-Indigo naturalis </t>
  </si>
  <si>
    <t>Soluții alcoolice pentru dezinfectarea mâinilor</t>
  </si>
  <si>
    <t xml:space="preserve">6.4.2.3 Inhibitori de protează </t>
  </si>
  <si>
    <t>Ritonavirum se recomandă a fi administrat în combinații, în calitate de "booster" farmacologic și nu reprezintă un antiretroviral de sine stătător. Ceilalți inhibitori de protează se recomandă a fi utilizați în forme combinate cu "boosteri" farmacologici (ca de ex. Ritonavirum).</t>
  </si>
  <si>
    <t>sol. proteică 16% (pu administrare s/cutanat)</t>
  </si>
  <si>
    <t>11.2.2 Factori de coagulare ai sângelui</t>
  </si>
  <si>
    <t>11.3 Substituenți de plasmă</t>
  </si>
  <si>
    <t>17.1 Medicamente antiulceroase</t>
  </si>
  <si>
    <t xml:space="preserve">Kalii iodidum </t>
  </si>
  <si>
    <t xml:space="preserve">Sevofluranum
</t>
  </si>
  <si>
    <t>N01AB08</t>
  </si>
  <si>
    <t>N01AX10</t>
  </si>
  <si>
    <t xml:space="preserve"> Pentru utilizare în rahianestezia în timpul nașterii, pentru a preveni hipotensiunea.</t>
  </si>
  <si>
    <t>12 mcg/h</t>
  </si>
  <si>
    <t>5 mg/ ml</t>
  </si>
  <si>
    <t>soluție rectală</t>
  </si>
  <si>
    <t xml:space="preserve"> 5 mg/ 0.5 ml</t>
  </si>
  <si>
    <t>gel rectal</t>
  </si>
  <si>
    <t xml:space="preserve"> 5 mg/ 2 ml</t>
  </si>
  <si>
    <t xml:space="preserve"> 5 mg/ 4 ml</t>
  </si>
  <si>
    <t>2mg/1,25ml</t>
  </si>
  <si>
    <t>2mg/2,5ml</t>
  </si>
  <si>
    <t>4mg/2,5ml</t>
  </si>
  <si>
    <t>plasture transdermal</t>
  </si>
  <si>
    <t>pulbere sol. injectabilă</t>
  </si>
  <si>
    <t>100mg</t>
  </si>
  <si>
    <t>*Pot fi considerate antihistaminicele sedative pentru indicații limitate;
□ Alternative terapeutice -Cetirizinum, Fexofenadinum</t>
  </si>
  <si>
    <t xml:space="preserve"> [c]</t>
  </si>
  <si>
    <t>solutie rectală</t>
  </si>
  <si>
    <t xml:space="preserve">* Pentru administrare bucală atunci când soluția pentru administrare oromucoasă nu este disponibilă
</t>
  </si>
  <si>
    <t>60 mg/ml</t>
  </si>
  <si>
    <t>500 mg/5ml</t>
  </si>
  <si>
    <t>conc.sol. perf.</t>
  </si>
  <si>
    <t>Cladribinum</t>
  </si>
  <si>
    <t>L04AA40</t>
  </si>
  <si>
    <t>Glatiramer acetat</t>
  </si>
  <si>
    <t>L03AX13</t>
  </si>
  <si>
    <t>sol.inj. în seringă preumplută</t>
  </si>
  <si>
    <t>L01FA01</t>
  </si>
  <si>
    <t>* Inclusiv medicamente biosimilare evaluate din perspectiva calității.</t>
  </si>
  <si>
    <t>250 mg/ml în fiole de 2 ml</t>
  </si>
  <si>
    <t>500 mg în fiole 2 ml</t>
  </si>
  <si>
    <t>PRIMA LINIE
− Pneumonie comunitară dobândită (uşoară până la moderată)
− Pneumonie comunitară dobândită (severă) [c]
− Malnutriție acută severă complicată [c]
- Exacerbări ale BPOC
− Otită medie
− Faringită
- Abces dentar apical progresiv
− Sepsis la nou-născuți și copii [c]
− Sinusită
− Malnutriție acută severă necomplicată [c]
A DOUA LINIE
− Meningită bacteriană acută</t>
  </si>
  <si>
    <t>250 mg+62,5 mg</t>
  </si>
  <si>
    <t>200 mg+28,5 mg</t>
  </si>
  <si>
    <t>PRIMA LINIE
− Pneumonie comunitară  dobândită (severă) [c]
− Infecții intraabdominale complicate [c]
− Malnutriție acută severă complicată [c]
− Sepsis la nou-născuți și copii [c]
A DOUA LINIE
− Meningită bacteriană acută</t>
  </si>
  <si>
    <t>PRIMA LINIE
− Infecții ale pielii și ale țesuturilor moi
A DOUA LINIE
- Exacerbări ale BPOC
− Faringită</t>
  </si>
  <si>
    <t>600 mg/ml</t>
  </si>
  <si>
    <t>900 mg/ml</t>
  </si>
  <si>
    <t xml:space="preserve"> 10 mg/ml</t>
  </si>
  <si>
    <t xml:space="preserve">PRIMA LINIE
− Pneumonie comunitară dobândită (uşoară până la moderată)
− Faringită
− Abces dentar apical progresiv </t>
  </si>
  <si>
    <t>J01EA</t>
  </si>
  <si>
    <t>sol.orală</t>
  </si>
  <si>
    <t>Ceftolozanum + Tazobactamum</t>
  </si>
  <si>
    <t>J01DI54</t>
  </si>
  <si>
    <t>1 g + 0,5 g</t>
  </si>
  <si>
    <t>2 g + 0,5 g</t>
  </si>
  <si>
    <t>granule pentru soluție orală</t>
  </si>
  <si>
    <t xml:space="preserve">250 mg
</t>
  </si>
  <si>
    <t xml:space="preserve">125 mg
</t>
  </si>
  <si>
    <t>J04AK08</t>
  </si>
  <si>
    <t>Protemanidum</t>
  </si>
  <si>
    <t>Micafunginum</t>
  </si>
  <si>
    <t>J02AX05</t>
  </si>
  <si>
    <t>pulb.pentru sol. orală</t>
  </si>
  <si>
    <t>Daclatasvirum + Sofosbuvirum</t>
  </si>
  <si>
    <t>60 mg + 400 mg</t>
  </si>
  <si>
    <t>Ravidasvirum</t>
  </si>
  <si>
    <t xml:space="preserve">*Pangenotipic în caz de asociere cu Daclatasvirum sau Ravidasvirum. </t>
  </si>
  <si>
    <t xml:space="preserve">
</t>
  </si>
  <si>
    <t xml:space="preserve">1.5 g/5 ml </t>
  </si>
  <si>
    <t>Megluminum antimonatum</t>
  </si>
  <si>
    <t>P01CB01</t>
  </si>
  <si>
    <t>Miltefosinum</t>
  </si>
  <si>
    <t>P01CX04</t>
  </si>
  <si>
    <t>A07AA06 </t>
  </si>
  <si>
    <t>P01CB02</t>
  </si>
  <si>
    <t>6.5.3 Medicamente antimalarice</t>
  </si>
  <si>
    <t>P01BA06</t>
  </si>
  <si>
    <t>153 mg</t>
  </si>
  <si>
    <t>Artemetherum</t>
  </si>
  <si>
    <t>P01BF01</t>
  </si>
  <si>
    <r>
      <t xml:space="preserve">Artemetherum </t>
    </r>
    <r>
      <rPr>
        <b/>
        <sz val="10"/>
        <rFont val="Calibri"/>
        <family val="2"/>
      </rPr>
      <t>+</t>
    </r>
    <r>
      <rPr>
        <b/>
        <sz val="10"/>
        <rFont val="Cambria"/>
        <family val="1"/>
        <charset val="238"/>
      </rPr>
      <t xml:space="preserve"> Lumefantrinum</t>
    </r>
  </si>
  <si>
    <t>20 mg + 120 mg</t>
  </si>
  <si>
    <t xml:space="preserve">20 mg + 120 mg </t>
  </si>
  <si>
    <t>P01BE02</t>
  </si>
  <si>
    <t>10 mg/0.2 ml</t>
  </si>
  <si>
    <t>20 mg/0.4 ml</t>
  </si>
  <si>
    <t xml:space="preserve"> [c] *Certolizumabum pegol, Etanercept, Golimumabum, Infliximabum și medicamentele biosimilare ale acestora, evaluate din perspectiva calității, servesc ca alternative</t>
  </si>
  <si>
    <t>1mg</t>
  </si>
  <si>
    <t>0,2mg</t>
  </si>
  <si>
    <t>granule pentru susp. orală</t>
  </si>
  <si>
    <t>Tracolimusum</t>
  </si>
  <si>
    <t>180 mg/2 ml</t>
  </si>
  <si>
    <t>7,5 mg/2 ml</t>
  </si>
  <si>
    <t>*Leucemie limfocitară cronică, Limfom difuz cu celule B mari, cancer de sân în stadiu incipient, neoplazie trofoblastică gestațională, limfom Hodgkin, limfom folicular, rabdomiosarcom, sarcom Ewing, leucemie limfoblastică acută, limfom Burkitt, cancer de sân metastatic, mielom multiplu.</t>
  </si>
  <si>
    <t>*Cancer de col uterin, cancer de cap și gât (ca radiosensibilizant), cancer nazofaringian (ca radiosensibilizator), cancer pulmonar fără celule mici, osteosarcom, tumoră cu celule germinale ovariene, tumoră cu celule germinale testiculare.</t>
  </si>
  <si>
    <t> Sarcomul Kaposi</t>
  </si>
  <si>
    <t>L01DB01</t>
  </si>
  <si>
    <t>Doxorubicinum  (sub formă de liposomal pegilat)</t>
  </si>
  <si>
    <t>1000 mg/10 ml</t>
  </si>
  <si>
    <t>[c]*Leucemie limfoblastică acută</t>
  </si>
  <si>
    <t>Pegfilgrastimum*</t>
  </si>
  <si>
    <t xml:space="preserve">6 mg/0.6 ml </t>
  </si>
  <si>
    <t>L03AA13</t>
  </si>
  <si>
    <t xml:space="preserve"> *În tratamentul Leucemiei limfocitare cronice, Diffuse large B-cell lymphoma, Hodgkin lymphoma, Follicular lymphoma, Acute lymphoblastic leukaemia, Burkitt lymphoma, Metastatic castration-resitsant prostate cancer, Multiple myeloma.
□ Alternativă terapeutică - Prednisonum</t>
  </si>
  <si>
    <t xml:space="preserve"> [c]*În tratamentul Leucemiei limfocitare cronice, Diffuse large B-cell lymphoma, Hodgkin lymphoma, Follicular lymphoma, Acute lymphoblastic leukaemia, Burkitt lymphoma, Metastatic castration-resitsant prostate cancer, Multiple myeloma.
□ Alternativă terapeutică - Prednisonum</t>
  </si>
  <si>
    <t>Rasburicasum</t>
  </si>
  <si>
    <t xml:space="preserve"> 
V03AF07</t>
  </si>
  <si>
    <t>În sindromul de liză tumorală.</t>
  </si>
  <si>
    <t>9. Alimente terapeutice</t>
  </si>
  <si>
    <t>Alimente terapeutice gata de utilizare</t>
  </si>
  <si>
    <t>[c] Biscuiți sau pastă*.
*cu o compoziție nutrițională conform declarației comune a ONU privind gestionarea la nivel comunitar a malnutriției acute severe și a ghidului Codex alimentarius.</t>
  </si>
  <si>
    <t>**pentru suplimentarea săptămânală cu fier și acid folic</t>
  </si>
  <si>
    <t>echivalent cu 60 mg fier + 2.8 mcg Acid folic**</t>
  </si>
  <si>
    <t>Deferasiroxum</t>
  </si>
  <si>
    <t>V03AC03</t>
  </si>
  <si>
    <t>90 mg</t>
  </si>
  <si>
    <t xml:space="preserve">Crioprecipitat, redus de agenți patogeni
</t>
  </si>
  <si>
    <t>sol.inj. / pulbere liofilizată</t>
  </si>
  <si>
    <t>Alternative terapeutice:
- crioprecipitat (neredus de agenți patogeni)</t>
  </si>
  <si>
    <t>250 UI/flacon</t>
  </si>
  <si>
    <t>1mg/1 ml</t>
  </si>
  <si>
    <t>□  [c] Ca alternativă terapeutică - subgrupul chimic cod ATC nivel 4 - inhibitori ai enzimei de conversie a angiotensinei C09AA</t>
  </si>
  <si>
    <t xml:space="preserve">50 mg/5 ml </t>
  </si>
  <si>
    <t>100 mcg/ml 1 ml</t>
  </si>
  <si>
    <t>125 mcg</t>
  </si>
  <si>
    <t>62.5 mcg</t>
  </si>
  <si>
    <t>Acidum acetylsalicylicum + Atorvastatinum+ Ramiprilum</t>
  </si>
  <si>
    <t>100 mg + 20 mg + 2.5 mg</t>
  </si>
  <si>
    <t>100 mg + 20 mg + 10 mg</t>
  </si>
  <si>
    <t>100 mg + 40 mg + 2.5 mg</t>
  </si>
  <si>
    <t xml:space="preserve">100 mg +40 mg + 5 mg
</t>
  </si>
  <si>
    <t>100 mg + 40 mg + 10 mg</t>
  </si>
  <si>
    <t>100 mg + 20 mg + 5 mg</t>
  </si>
  <si>
    <t xml:space="preserve">C09AA </t>
  </si>
  <si>
    <t>Acidum acetylsalicylicum + Simvastatinum+ Ramiprilum+ Atenololum+ Hydrochlorthiazidum</t>
  </si>
  <si>
    <t>100 mg + 20 mg + + 5 mg +50 mg+12.5 mg</t>
  </si>
  <si>
    <t>Atorvastatinum+ Perindoprilum+ Amlodipinum</t>
  </si>
  <si>
    <t>20 mg + 5 mg + 5 mg</t>
  </si>
  <si>
    <t>20 mg + 10 mg + 10 mg</t>
  </si>
  <si>
    <t>40 mg + 10 mg + 10 mg</t>
  </si>
  <si>
    <t xml:space="preserve">40 mg +5 mg + 5 mg
</t>
  </si>
  <si>
    <t xml:space="preserve">□ Alternativă terapeutică - Atorvastatin, Fluvastatin, Lovastatin, Pravastatin, Rosuvastatin ATC nivelul 4 (C09AA Inhibitori ECA, ) (pentru Ramipril)
</t>
  </si>
  <si>
    <t>□ Alternativă terapeutică - - Fluvastatin, Lovastatin, Pravastatin, Simvastatin (pentru Atorvastatină)                                             ATC  nivelul 4 (C09AA Inhibitori ECA, simpli) (pentru Perindopril)
 ATC  nivelul 4 (C08CA Derivați de dihidropiridină) (pentru Amlodipină)</t>
  </si>
  <si>
    <t>□ Alternativă terapeutică - Atorvastatin, Fluvastatin, Lovastatin, Pravastatin, Rosuvastatin ( pentru Simvastatină)                                                                                                              ATC nivelul 4 (C09AA Inhibitori ECA, ) (pentru Ramipril)                                                                          - Bisoprolol, Carvedilol, Metoprolol (pentru Atenololol)      
- Clortalidonă, Clorotiazidă, Indapamidă (pentru Hidroclorotiazidă)</t>
  </si>
  <si>
    <t>suspensie cutanată</t>
  </si>
  <si>
    <t>Methotrexatum</t>
  </si>
  <si>
    <t>5 până la 8 g iod (sub formă de meglumină)</t>
  </si>
  <si>
    <t>[c]□ Ca alternativă terapeutică - Bumetanidum, Torasemidum</t>
  </si>
  <si>
    <t>100 mg/60 ml</t>
  </si>
  <si>
    <t>20 mg/100 ml</t>
  </si>
  <si>
    <t>Săruri pentru rehidratare orală - zinc sulfat</t>
  </si>
  <si>
    <t>Saruri pentru rehidratare orală</t>
  </si>
  <si>
    <t>Glucosum: 75 mEq 
Sodium: 75 mEq or mmol/l
Chloridum: 65 mEq or mmol/l
Potassium: 20 mEq or mmol/l
Citratum: 10 mmol/l
Osmolaritatea: 245 mOsm/l
Glucosum: 13.5 g/l 
Sodium chloridum: 2.6 g/l
Potassium chloridum: 1.5 g/l                   Trisodium citratum dihydrat*: 2.9 g/l</t>
  </si>
  <si>
    <t xml:space="preserve">100 UI/3 ml </t>
  </si>
  <si>
    <t>susp.inj. în cartuș/ în stilou injector preumplut</t>
  </si>
  <si>
    <t>Diazoxidum</t>
  </si>
  <si>
    <t>18.8 Medicamente pentru tulburări ale sistemului hormonal hipofizar</t>
  </si>
  <si>
    <t>0.05 mg/1 ml</t>
  </si>
  <si>
    <t>0.5 mg/1 ml</t>
  </si>
  <si>
    <t>picături oftalmice, suspensie</t>
  </si>
  <si>
    <t>picături oftalmice, soluție</t>
  </si>
  <si>
    <t>picături oftalmice, solutie</t>
  </si>
  <si>
    <t xml:space="preserve">picături oftalmice </t>
  </si>
  <si>
    <t>picături oftalmice/nazale</t>
  </si>
  <si>
    <t>2.7 mg + 11.7 mg</t>
  </si>
  <si>
    <t>G02BB01</t>
  </si>
  <si>
    <t>Letrozolum</t>
  </si>
  <si>
    <t>L02BG04</t>
  </si>
  <si>
    <t>□ Alternativă terapeutică - Anastrozolum</t>
  </si>
  <si>
    <t>suspensie pentru instilație endotraheo-pulmonară</t>
  </si>
  <si>
    <t>□  Alternativă terapeutică:                                              -  Haloperidolum decanonatum                                    - Zuclopenthixolum decanonatum</t>
  </si>
  <si>
    <t xml:space="preserve">□  Alternativă terapeutică:  Chlorpromazinum    </t>
  </si>
  <si>
    <t>soluție injectabilă</t>
  </si>
  <si>
    <t xml:space="preserve">□  Alternativă terapeutică:   Risperidonum  </t>
  </si>
  <si>
    <t>Risperidonum</t>
  </si>
  <si>
    <t xml:space="preserve">0.25 mg până la 6.0 mg </t>
  </si>
  <si>
    <t>*evitați utilizarea în timpul sarcinii și la femeile și fetele aflate la vârsta fertilă, cu excepția cazului în care tratamentele alternative sunt ineficiente sau nu sunt tolerate, din cauza riscului ridicat de malformații congenitale și tulburări de dezvoltare la copiii expuși la valproat în uter.</t>
  </si>
  <si>
    <t>*Pentru  tratamentul  de urgență pe termen scurt al simptomelor de anxietate acută și severă. □  Alternativă terapeutică: Lorazepamum.</t>
  </si>
  <si>
    <t>24.5.1. Medicamente pentru tulburări datorate de consumului de alcool</t>
  </si>
  <si>
    <t>Acamprosatum calcium</t>
  </si>
  <si>
    <t>333 mg</t>
  </si>
  <si>
    <t xml:space="preserve"> 
N07BB03 </t>
  </si>
  <si>
    <t>380 mg</t>
  </si>
  <si>
    <t>susp.inj.</t>
  </si>
  <si>
    <t>24.5.2. Medicamente pentru tulburări datorate consumului de nicotină</t>
  </si>
  <si>
    <t>guma masticabilă</t>
  </si>
  <si>
    <t>spray oral</t>
  </si>
  <si>
    <t>pastilă</t>
  </si>
  <si>
    <t>conc./sol. orală</t>
  </si>
  <si>
    <t>pulbere pentru soluție</t>
  </si>
  <si>
    <t>5%  glucoza + 0,9% clorură de sodium (echivalent cu Na+ 150 mmol/l și Cl- 150 mmol/l)</t>
  </si>
  <si>
    <t>5%  glucoza + 0,45% clorură de sodium (echivalent cu Na+ 75 mmol/l și Cl- 75 mmol/l)</t>
  </si>
  <si>
    <t>Aqua pro injectionibus (Apă pentru injecții)</t>
  </si>
  <si>
    <t>forme orale solide cu eliberare imediată</t>
  </si>
  <si>
    <t>Ergocalciferolum</t>
  </si>
  <si>
    <t>250 mcg/ml  (10 000 IU/ml)</t>
  </si>
  <si>
    <t>1.25 mg (50 000 IU)</t>
  </si>
  <si>
    <t>A11CC01</t>
  </si>
  <si>
    <t>100 mcg/doză</t>
  </si>
  <si>
    <t>[c] Alternativă terapeutică -  Ofloxacinum</t>
  </si>
  <si>
    <t xml:space="preserve">[c]
Copii&gt;3 luni </t>
  </si>
  <si>
    <t>apă de gură</t>
  </si>
  <si>
    <t>2500 până la 12 500 ppm (părți per milion)</t>
  </si>
  <si>
    <t>varnish</t>
  </si>
  <si>
    <t>Ciment ionomer de sticlă</t>
  </si>
  <si>
    <t>Compus pe bază de rășină (cu vâscozitate ridicată)*</t>
  </si>
  <si>
    <t>Compus pe bază de rășină (vâscozitate redusă)*</t>
  </si>
  <si>
    <t>Aplicator de unică folosință sau flacon cu utilizare multiplă
*de orice tip pentru utilizare ca sigilant dentar</t>
  </si>
  <si>
    <t>Capsulă de unică folosință sau seringă cu utilizare multiplă
*de orice tip pentru utilizare ca material de obturare dentară</t>
  </si>
  <si>
    <t xml:space="preserve"> 60 mg</t>
  </si>
  <si>
    <t>P01BE03</t>
  </si>
  <si>
    <t xml:space="preserve"> 200 mg</t>
  </si>
  <si>
    <t>25 mg + 67.5 mg</t>
  </si>
  <si>
    <t>50 mg + 135 mg</t>
  </si>
  <si>
    <t>100 mg + 270 mg</t>
  </si>
  <si>
    <t>*Alte combinații care asigură dozele țintite necesare, cum ar fi 153 mg sau 200 mg (sub formă de clorhidrat) cu 50 mg de Artesunatum pot fi alternative.</t>
  </si>
  <si>
    <t>P01BF03 </t>
  </si>
  <si>
    <t>25 mg + 55 mg</t>
  </si>
  <si>
    <t>100 mg + 220 mg</t>
  </si>
  <si>
    <t>P01BF02 </t>
  </si>
  <si>
    <t>20 mg + 60 mg</t>
  </si>
  <si>
    <t>Artesunatum + Pyronaridinum tetraphosphatum</t>
  </si>
  <si>
    <t>60 mg + 180 mg</t>
  </si>
  <si>
    <t>granule</t>
  </si>
  <si>
    <t xml:space="preserve"> 20 mg + 160 mg</t>
  </si>
  <si>
    <t>40 mg + 320 mg</t>
  </si>
  <si>
    <t>P01BF05</t>
  </si>
  <si>
    <t>P01BC02</t>
  </si>
  <si>
    <t>*Se utilizează doar pentru eradicarea a Plasmodium vivax și Plasmodium ovale, administrat timp de 14 zile.</t>
  </si>
  <si>
    <t>P01BA03</t>
  </si>
  <si>
    <t>Quininum</t>
  </si>
  <si>
    <t>300 mg/ml</t>
  </si>
  <si>
    <t>P01BC01</t>
  </si>
  <si>
    <t>Sulfadoxinum + Pyrimethaminum*</t>
  </si>
  <si>
    <t>500 mg + 25 mg</t>
  </si>
  <si>
    <t>P01BD51</t>
  </si>
  <si>
    <t>*Doar în combinație cu Artesunat 50 mg.</t>
  </si>
  <si>
    <t>*Copii&gt; 8 ani</t>
  </si>
  <si>
    <t>6.5.3.2 Pentru chemoprevenție</t>
  </si>
  <si>
    <t>76.5 mg (Amodiaquinum) si 250 mg (Sulfadoxinum) + 12.5 mg (Pyrimethaminum)</t>
  </si>
  <si>
    <t>153 mg (Amodiaquinum) si 500 mg (Sulfadoxinum) +25 mg (Pyrimethaminum)</t>
  </si>
  <si>
    <t xml:space="preserve">P01BA01 </t>
  </si>
  <si>
    <t>*Pentru utilizare în regiunile centrale ale Americii, în infecții cauzate de P. vivax.</t>
  </si>
  <si>
    <t>*Copii&gt; 5 kg sau &gt; 3 luni</t>
  </si>
  <si>
    <t xml:space="preserve">P01BB01 </t>
  </si>
  <si>
    <t>*Se utilizează doar în asociere cu Chloroquinum.</t>
  </si>
  <si>
    <t>250 mg + 12.5 mg</t>
  </si>
  <si>
    <t>P01BF06</t>
  </si>
  <si>
    <t>6.5.2 Medicamente antileishmanioze</t>
  </si>
  <si>
    <t xml:space="preserve">Amphotericinum  B (deoxicolat sodic sau complex liposomal)
</t>
  </si>
  <si>
    <t>50 mg (per flacon)</t>
  </si>
  <si>
    <t>soluţie injectabilă (pentru administrare intramusculară)</t>
  </si>
  <si>
    <t>6.5.3.1. Pentru tratament curativ</t>
  </si>
  <si>
    <t>*Se utilizează în asociere cu Artesunat 50 mg.</t>
  </si>
  <si>
    <t>*În managementul malariei severe.</t>
  </si>
  <si>
    <t>*Contraindicat în primul trimestru de sarcină și la copii cu masa corporală sub 5 kg.</t>
  </si>
  <si>
    <t>[c]  *În tratamentul pre-referral al malariei severe. Pacienți vor fi transportați către instituții medicale corespunzătoare pentru îngrijiri.</t>
  </si>
  <si>
    <t>*În tratamentul pre-referral al malariei severe. Pacienți vor fi transportați către instituții medicale corespunzătoare pentru îngrijiri.</t>
  </si>
  <si>
    <t>*A se utiliza în asociere cu una din următoarele medicații: Amodiaquinum, Mefloquinum sau Sulfadoxinum+Pyrimethaminum.</t>
  </si>
  <si>
    <t>60 mg acid artesunic anhidru și în fiolă separată sol. 5% bicarbonat de sodiu</t>
  </si>
  <si>
    <t>[c] *Copii cu masa corporală &gt; 5 kg</t>
  </si>
  <si>
    <t>*Copii cu masa corporală &gt; 5 kg</t>
  </si>
  <si>
    <t>*Pentru utilizare în regiunile centrale ale Americii, în infecții cauzate de Plasmodium vivax.</t>
  </si>
  <si>
    <t>Dihydroartemisininum + Piperaquinum phosphatum</t>
  </si>
  <si>
    <t>*Se utilizează doar în combinație cu Chinina.</t>
  </si>
  <si>
    <t>*Se utilizează doar în combinație cu Artesunat 50 mg.</t>
  </si>
  <si>
    <t>*În managementul malariei severe și doar în asociere cu Doxiciclina.</t>
  </si>
  <si>
    <t>6.5.5 Medicamente antitripanosomale</t>
  </si>
  <si>
    <t>6.5.5.1 Tripanosomiaza africană</t>
  </si>
  <si>
    <t>*În tratamentul stadiului I și II tripanosomiazei africane umane cauzate de infecția cu Trypanosoma brucei gambiense.</t>
  </si>
  <si>
    <t>P01CA03</t>
  </si>
  <si>
    <t>Fexinidazolum</t>
  </si>
  <si>
    <t>pulbere pentru soluţie injectabilă</t>
  </si>
  <si>
    <t>*În tratamentul infecției cauzate de Trypanosoma brucei gambiense.</t>
  </si>
  <si>
    <t>Suraminum natricum</t>
  </si>
  <si>
    <t xml:space="preserve">P01CX02 </t>
  </si>
  <si>
    <t>*În tratamentul fazei inițiale a infecției cauzate de Trypanosoma brucei rhodesiense.</t>
  </si>
  <si>
    <t>200 mg/ml  în sticle de 100 ml</t>
  </si>
  <si>
    <t>P01CX03</t>
  </si>
  <si>
    <t xml:space="preserve">Eflornithinum </t>
  </si>
  <si>
    <t>Melarsoprolum</t>
  </si>
  <si>
    <t>3,6% în fiole de 5 ml (180 mg substanță activă)</t>
  </si>
  <si>
    <t>P01CD01 </t>
  </si>
  <si>
    <t>Nifurtimoxum</t>
  </si>
  <si>
    <t>P01CC01</t>
  </si>
  <si>
    <t>*Doar în combinație cu Eflornithinum, în tratamentul infecției cu Trypanosoma brucei gambiense.</t>
  </si>
  <si>
    <t>6.5.5.2 Tripanosomiaza americană</t>
  </si>
  <si>
    <t>Benznidazolum</t>
  </si>
  <si>
    <t>6.7 Medicamente pentru tratamentul maladiei (infecției) cu virusul Ebola</t>
  </si>
  <si>
    <t>Ansuvimabum</t>
  </si>
  <si>
    <t xml:space="preserve"> 241.7 mg + 241.7 mg + 241.7 mg în 14.5 ml</t>
  </si>
  <si>
    <t>J06BD04</t>
  </si>
  <si>
    <t>Atoltivimabum + Maftivimabum + Odesivimabum</t>
  </si>
  <si>
    <t>6.8 Medicamente pentru  tratamentul infecției cu COVID-19</t>
  </si>
  <si>
    <t>*În tratamentul febrei hemoragice virale</t>
  </si>
  <si>
    <t>[c] *În tratamentul retinitei cu Citomegalovirus</t>
  </si>
  <si>
    <t>230 până la 900 ppm (părți per milion)</t>
  </si>
  <si>
    <t xml:space="preserve">Proguanilum </t>
  </si>
  <si>
    <t xml:space="preserve">Mefloquinum </t>
  </si>
  <si>
    <t xml:space="preserve">Doxycyclinum </t>
  </si>
  <si>
    <t xml:space="preserve">Primaquinum </t>
  </si>
  <si>
    <t xml:space="preserve">Chloroquinum </t>
  </si>
  <si>
    <t xml:space="preserve">Amodiaquinum </t>
  </si>
  <si>
    <t xml:space="preserve">Paromomycinum </t>
  </si>
  <si>
    <t xml:space="preserve">Sodium stibogluconatum* sau
Megluminum antimoniatum
</t>
  </si>
  <si>
    <t>Ethambutolum + Isoniazidum +  Pyrazinamidum + Rifampicinum</t>
  </si>
  <si>
    <t>Ethambutolum+Isoniazidum + Rifampicinum</t>
  </si>
  <si>
    <t>Isoniazidum + Pyrazinamidum + Rifampicinum</t>
  </si>
  <si>
    <t>Tenofoviri disoproxili fumaras + Lamivudinum + Dolutegravirum</t>
  </si>
  <si>
    <t>Emtricitabinum+ Tenofoviri disoproxili fumaras</t>
  </si>
  <si>
    <r>
      <t>Artesunat</t>
    </r>
    <r>
      <rPr>
        <b/>
        <sz val="10"/>
        <rFont val="Cambria"/>
        <family val="1"/>
        <charset val="204"/>
      </rPr>
      <t>um</t>
    </r>
  </si>
  <si>
    <t>Codeini phosphas</t>
  </si>
  <si>
    <t>□  Alternativă terapeutică:                                                   - Aripiprazolum
- Paliperidonum</t>
  </si>
  <si>
    <t xml:space="preserve">
comprimate dispersabile</t>
  </si>
  <si>
    <t>150 mg  +75 mg</t>
  </si>
  <si>
    <t xml:space="preserve">
comprimate</t>
  </si>
  <si>
    <r>
      <t xml:space="preserve">
</t>
    </r>
    <r>
      <rPr>
        <sz val="10"/>
        <rFont val="Times New Roman"/>
        <family val="1"/>
      </rPr>
      <t>comprimate dispersabile</t>
    </r>
  </si>
  <si>
    <t xml:space="preserve">B01AC06 </t>
  </si>
  <si>
    <t xml:space="preserve">125 mg </t>
  </si>
  <si>
    <t xml:space="preserve">250 mg </t>
  </si>
  <si>
    <t xml:space="preserve"> 50 mg </t>
  </si>
  <si>
    <r>
      <t>200 mg/5ml</t>
    </r>
    <r>
      <rPr>
        <sz val="10"/>
        <color rgb="FFFFC000"/>
        <rFont val="Cambria"/>
        <family val="1"/>
      </rPr>
      <t xml:space="preserve"> </t>
    </r>
  </si>
  <si>
    <r>
      <t>250 mg/5 ml</t>
    </r>
    <r>
      <rPr>
        <b/>
        <sz val="10"/>
        <color rgb="FFFFC000"/>
        <rFont val="Cambria"/>
        <family val="1"/>
      </rPr>
      <t xml:space="preserve"> </t>
    </r>
  </si>
  <si>
    <t xml:space="preserve"> *Protionamidum servește ca alternativă protionamide.</t>
  </si>
  <si>
    <t>100 000 UI/g</t>
  </si>
  <si>
    <t>forme solide orale</t>
  </si>
  <si>
    <t>granule/susp. orală</t>
  </si>
  <si>
    <t xml:space="preserve">comprimate dispersabile </t>
  </si>
  <si>
    <t>Levodopum+  Carbidopum</t>
  </si>
  <si>
    <t xml:space="preserve">10 mcg/doză </t>
  </si>
  <si>
    <t>10 UI</t>
  </si>
  <si>
    <t>sol. inj.  în cartuș/ în stilou injector preumplut</t>
  </si>
  <si>
    <t>* Mifepriston 200 mg combinat cu Misoprostol 200 mcg                                                                                    - Managementul decesului fetal intrauterin;
- Managementul avortului indus.</t>
  </si>
  <si>
    <t>Sodium lactate (soluție compusă)</t>
  </si>
  <si>
    <r>
      <rPr>
        <sz val="10"/>
        <rFont val="Times New Roman"/>
        <family val="1"/>
        <charset val="204"/>
      </rPr>
      <t>[c]</t>
    </r>
    <r>
      <rPr>
        <sz val="10"/>
        <color theme="1"/>
        <rFont val="Times New Roman"/>
        <family val="1"/>
        <charset val="238"/>
      </rPr>
      <t xml:space="preserve">*Nu este recomandat pentru utilizare antiinflamatoare din cauza lipsei de beneficii dovedite în acest sens. </t>
    </r>
  </si>
  <si>
    <r>
      <rPr>
        <sz val="10"/>
        <rFont val="Cambria"/>
        <family val="1"/>
      </rPr>
      <t>N03AG01</t>
    </r>
  </si>
  <si>
    <r>
      <rPr>
        <i/>
        <sz val="10"/>
        <color theme="1"/>
        <rFont val="Times New Roman"/>
        <family val="1"/>
        <charset val="204"/>
      </rPr>
      <t>PRIMA LINIE</t>
    </r>
    <r>
      <rPr>
        <sz val="10"/>
        <color theme="1"/>
        <rFont val="Times New Roman"/>
        <family val="1"/>
        <charset val="238"/>
      </rPr>
      <t xml:space="preserve">
− Pneumonie comunitară dobândită (severă) [c]
− Infecții intraabdominale complicate (ușoare până la moderate)
- Exacerbări ale BPOC
− Pneumonie dobândită în spital
− Neutropenie febrilă cu risc scăzut
− Infecții ale tractului urinar inferior
− Sinusită
− Infecții ale pielii și ale țesuturilor moi
 </t>
    </r>
    <r>
      <rPr>
        <i/>
        <sz val="10"/>
        <color theme="1"/>
        <rFont val="Times New Roman"/>
        <family val="1"/>
        <charset val="204"/>
      </rPr>
      <t>A DOUA LINIE</t>
    </r>
    <r>
      <rPr>
        <sz val="10"/>
        <color theme="1"/>
        <rFont val="Times New Roman"/>
        <family val="1"/>
        <charset val="238"/>
      </rPr>
      <t xml:space="preserve">
− Infecții osoase și articulare
− Pneumonie comunitară dobândită  (uşoară până la moderată)
− Pneumonie comunitară dobândită  (severă)
− Otită medie
− Profilaxia chirurgicală </t>
    </r>
  </si>
  <si>
    <r>
      <rPr>
        <i/>
        <sz val="10"/>
        <color theme="1"/>
        <rFont val="Times New Roman"/>
        <family val="1"/>
        <charset val="204"/>
      </rPr>
      <t>PRIMA LINIE</t>
    </r>
    <r>
      <rPr>
        <sz val="10"/>
        <color theme="1"/>
        <rFont val="Times New Roman"/>
        <family val="1"/>
        <charset val="238"/>
      </rPr>
      <t xml:space="preserve">
− Sifilis
A DOUA LINIE 
-</t>
    </r>
  </si>
  <si>
    <r>
      <rPr>
        <i/>
        <sz val="10"/>
        <color theme="1"/>
        <rFont val="Times New Roman"/>
        <family val="1"/>
        <charset val="204"/>
      </rPr>
      <t>PRIMA LINIE</t>
    </r>
    <r>
      <rPr>
        <sz val="10"/>
        <color theme="1"/>
        <rFont val="Times New Roman"/>
        <family val="1"/>
        <charset val="238"/>
      </rPr>
      <t xml:space="preserve">
− Pneumonie comunitară dobândită (severă) [c]
− Malnutriție acută severă complicată [c]
− Sepsis la nou-născuți și copii [c]
− Sifilis
</t>
    </r>
    <r>
      <rPr>
        <i/>
        <sz val="10"/>
        <color theme="1"/>
        <rFont val="Times New Roman"/>
        <family val="1"/>
        <charset val="204"/>
      </rPr>
      <t>A DOUA LINIE</t>
    </r>
    <r>
      <rPr>
        <sz val="10"/>
        <color theme="1"/>
        <rFont val="Times New Roman"/>
        <family val="1"/>
        <charset val="238"/>
      </rPr>
      <t xml:space="preserve">
− Meningită bacteriană acută [c] </t>
    </r>
  </si>
  <si>
    <r>
      <rPr>
        <i/>
        <sz val="10"/>
        <color theme="1"/>
        <rFont val="Times New Roman"/>
        <family val="1"/>
        <charset val="204"/>
      </rPr>
      <t>PRIMA LINIE</t>
    </r>
    <r>
      <rPr>
        <sz val="10"/>
        <color theme="1"/>
        <rFont val="Times New Roman"/>
        <family val="1"/>
        <charset val="238"/>
      </rPr>
      <t xml:space="preserve">
− Profilaxia chirurgicală
</t>
    </r>
    <r>
      <rPr>
        <i/>
        <sz val="10"/>
        <color theme="1"/>
        <rFont val="Times New Roman"/>
        <family val="1"/>
        <charset val="204"/>
      </rPr>
      <t>A DOUA LINIE</t>
    </r>
    <r>
      <rPr>
        <sz val="10"/>
        <color theme="1"/>
        <rFont val="Times New Roman"/>
        <family val="1"/>
        <charset val="238"/>
      </rPr>
      <t xml:space="preserve">
− Infecții osoase și articulare </t>
    </r>
  </si>
  <si>
    <r>
      <rPr>
        <i/>
        <sz val="10"/>
        <color theme="1"/>
        <rFont val="Times New Roman"/>
        <family val="1"/>
        <charset val="204"/>
      </rPr>
      <t>PRIMA LINIE</t>
    </r>
    <r>
      <rPr>
        <sz val="10"/>
        <color theme="1"/>
        <rFont val="Times New Roman"/>
        <family val="1"/>
        <charset val="238"/>
      </rPr>
      <t xml:space="preserve">
− Fasciită necrozantă
</t>
    </r>
    <r>
      <rPr>
        <i/>
        <sz val="10"/>
        <color theme="1"/>
        <rFont val="Times New Roman"/>
        <family val="1"/>
        <charset val="204"/>
      </rPr>
      <t>A DOUA LINIE</t>
    </r>
    <r>
      <rPr>
        <sz val="10"/>
        <color theme="1"/>
        <rFont val="Times New Roman"/>
        <family val="1"/>
        <charset val="238"/>
      </rPr>
      <t xml:space="preserve">
− Infecții osoase și articulare </t>
    </r>
  </si>
  <si>
    <r>
      <t xml:space="preserve">□ Alternative terapeutice - Subgrupul chimic al codului ATC de nivel 4 (peniciline rezistente la beta-lactamaze J01CF);
* Cloxacilinum, Dicloxacilinum și Flucloxacilinum sunt preferate pentru administrare orală datorită biodisponibilității mai bune. 
</t>
    </r>
    <r>
      <rPr>
        <i/>
        <sz val="10"/>
        <color theme="1"/>
        <rFont val="Times New Roman"/>
        <family val="1"/>
        <charset val="204"/>
      </rPr>
      <t>PRIMA LINIE</t>
    </r>
    <r>
      <rPr>
        <sz val="10"/>
        <color theme="1"/>
        <rFont val="Times New Roman"/>
        <family val="1"/>
      </rPr>
      <t xml:space="preserve">
− Infecții osoase și articulare
− Infecții ale pielii și ale țesuturilor moi
</t>
    </r>
    <r>
      <rPr>
        <i/>
        <sz val="10"/>
        <color theme="1"/>
        <rFont val="Times New Roman"/>
        <family val="1"/>
        <charset val="204"/>
      </rPr>
      <t>A DOUA LINIE</t>
    </r>
    <r>
      <rPr>
        <sz val="10"/>
        <color theme="1"/>
        <rFont val="Times New Roman"/>
        <family val="1"/>
      </rPr>
      <t xml:space="preserve">
− Sepsis la nou-născuți și copii [c] </t>
    </r>
  </si>
  <si>
    <r>
      <rPr>
        <i/>
        <sz val="10"/>
        <color theme="1"/>
        <rFont val="Times New Roman"/>
        <family val="1"/>
        <charset val="204"/>
      </rPr>
      <t>PRIMA LINIE</t>
    </r>
    <r>
      <rPr>
        <sz val="10"/>
        <color theme="1"/>
        <rFont val="Times New Roman"/>
        <family val="1"/>
        <charset val="238"/>
      </rPr>
      <t xml:space="preserve">
− Infecție cu transmitere sexuală datorate Chlamydia trachomatis
</t>
    </r>
    <r>
      <rPr>
        <i/>
        <sz val="10"/>
        <color theme="1"/>
        <rFont val="Times New Roman"/>
        <family val="1"/>
        <charset val="204"/>
      </rPr>
      <t>A DOUA ALEGERE</t>
    </r>
    <r>
      <rPr>
        <sz val="10"/>
        <color theme="1"/>
        <rFont val="Times New Roman"/>
        <family val="1"/>
        <charset val="238"/>
      </rPr>
      <t xml:space="preserve">
− Pneumonie comunitară dobândită (uşoară până la moderată)
- Exacerbări ale BPOC 
*</t>
    </r>
    <r>
      <rPr>
        <sz val="10"/>
        <color theme="1"/>
        <rFont val="Times New Roman"/>
        <family val="1"/>
      </rPr>
      <t xml:space="preserve">Utilizare la copii &lt;8 ani doar în cazul infecțiilor ce pun viața în pericol, atunci când nu există nici o alternativă terapeutică. </t>
    </r>
  </si>
  <si>
    <t xml:space="preserve">50 mg/5 ml 
</t>
  </si>
  <si>
    <r>
      <rPr>
        <i/>
        <sz val="10"/>
        <color theme="1"/>
        <rFont val="Times New Roman"/>
        <family val="1"/>
        <charset val="204"/>
      </rPr>
      <t>PRIMA LINIE</t>
    </r>
    <r>
      <rPr>
        <sz val="10"/>
        <color theme="1"/>
        <rFont val="Times New Roman"/>
        <family val="1"/>
        <charset val="238"/>
      </rPr>
      <t xml:space="preserve">
− Meningită bacteriană acută la nou-născuți [c]
− Pneumonie comunitară dobândită (severă) [c]
− Infecții intraabdominale complicate [c]
− Malnutriție acută severă complicată [c]
− Sepsis la nou-născuți și copii [c]
</t>
    </r>
    <r>
      <rPr>
        <i/>
        <sz val="10"/>
        <color theme="1"/>
        <rFont val="Times New Roman"/>
        <family val="1"/>
        <charset val="204"/>
      </rPr>
      <t>A DOUA LINIE</t>
    </r>
    <r>
      <rPr>
        <sz val="10"/>
        <color theme="1"/>
        <rFont val="Times New Roman"/>
        <family val="1"/>
        <charset val="238"/>
      </rPr>
      <t xml:space="preserve">
− Gonoree
− Profilaxia chirurgicală </t>
    </r>
  </si>
  <si>
    <r>
      <rPr>
        <i/>
        <sz val="10"/>
        <color theme="1"/>
        <rFont val="Times New Roman"/>
        <family val="1"/>
        <charset val="204"/>
      </rPr>
      <t>PRIMA LINIE</t>
    </r>
    <r>
      <rPr>
        <sz val="10"/>
        <color theme="1"/>
        <rFont val="Times New Roman"/>
        <family val="1"/>
        <charset val="238"/>
      </rPr>
      <t xml:space="preserve">
− infecție cu C. difficile
− Infecții intraabdominale complicate (ușoare până la moderate)
− Infecții intradominale complicate (severe)
− Fasciită necrozantă
− Profilaxia chirurgicală
− Trichomonaza
</t>
    </r>
    <r>
      <rPr>
        <i/>
        <sz val="10"/>
        <color theme="1"/>
        <rFont val="Times New Roman"/>
        <family val="1"/>
        <charset val="204"/>
      </rPr>
      <t>A DOUA LINIE</t>
    </r>
    <r>
      <rPr>
        <sz val="10"/>
        <color theme="1"/>
        <rFont val="Times New Roman"/>
        <family val="1"/>
        <charset val="238"/>
      </rPr>
      <t xml:space="preserve">
− Infecții intraabdominale complicate (ușoare până la moderate) </t>
    </r>
  </si>
  <si>
    <r>
      <t xml:space="preserve">*Procain benzilpenicilina nu este recomandată ca tratament de primă linie pentru sepsisul neonatal, cu excepția cazurilor în care există o mortalitate neonatală ridicată, atunci când este administrată de personal medical instruit în cazurile în care îngrijirea spitalicească nu este posibilă.
</t>
    </r>
    <r>
      <rPr>
        <i/>
        <sz val="10"/>
        <color theme="1"/>
        <rFont val="Times New Roman"/>
        <family val="1"/>
        <charset val="204"/>
      </rPr>
      <t>PRIMA LINIE</t>
    </r>
    <r>
      <rPr>
        <sz val="10"/>
        <color theme="1"/>
        <rFont val="Times New Roman"/>
        <family val="1"/>
        <charset val="238"/>
      </rPr>
      <t xml:space="preserve">
− Sifilis (congenital) [c]
</t>
    </r>
    <r>
      <rPr>
        <i/>
        <sz val="10"/>
        <color theme="1"/>
        <rFont val="Times New Roman"/>
        <family val="1"/>
        <charset val="204"/>
      </rPr>
      <t>A DOUA LINIE</t>
    </r>
    <r>
      <rPr>
        <sz val="10"/>
        <color theme="1"/>
        <rFont val="Times New Roman"/>
        <family val="1"/>
        <charset val="238"/>
      </rPr>
      <t xml:space="preserve">
− Sifilis</t>
    </r>
  </si>
  <si>
    <r>
      <rPr>
        <i/>
        <sz val="10"/>
        <color theme="1"/>
        <rFont val="Times New Roman"/>
        <family val="1"/>
        <charset val="204"/>
      </rPr>
      <t>A DOUA LINIE</t>
    </r>
    <r>
      <rPr>
        <sz val="10"/>
        <color theme="1"/>
        <rFont val="Times New Roman"/>
        <family val="1"/>
        <charset val="238"/>
      </rPr>
      <t xml:space="preserve">
− Gonoree </t>
    </r>
  </si>
  <si>
    <r>
      <rPr>
        <i/>
        <sz val="10"/>
        <color theme="1"/>
        <rFont val="Times New Roman"/>
        <family val="1"/>
        <charset val="204"/>
      </rPr>
      <t>PRIMA LINIE</t>
    </r>
    <r>
      <rPr>
        <sz val="10"/>
        <color theme="1"/>
        <rFont val="Times New Roman"/>
        <family val="1"/>
        <charset val="238"/>
      </rPr>
      <t xml:space="preserve">
− Holera [c]
− Febră enterică
− Gonoree
− Infecție cu transmitere sexuală datorată Chlamydia trachomatis
- Trahom
- Treponematoze endemice
</t>
    </r>
    <r>
      <rPr>
        <i/>
        <sz val="10"/>
        <color theme="1"/>
        <rFont val="Times New Roman"/>
        <family val="1"/>
        <charset val="204"/>
      </rPr>
      <t>A DOUA ALEGERE</t>
    </r>
    <r>
      <rPr>
        <sz val="10"/>
        <color theme="1"/>
        <rFont val="Times New Roman"/>
        <family val="1"/>
        <charset val="238"/>
      </rPr>
      <t xml:space="preserve">
- Diaree / dizenterie bacteriană invazivă acută
− Gonoree </t>
    </r>
  </si>
  <si>
    <r>
      <rPr>
        <i/>
        <sz val="10"/>
        <color theme="1"/>
        <rFont val="Times New Roman"/>
        <family val="1"/>
        <charset val="204"/>
      </rPr>
      <t>A DOUA LINIE</t>
    </r>
    <r>
      <rPr>
        <sz val="10"/>
        <color theme="1"/>
        <rFont val="Times New Roman"/>
        <family val="1"/>
        <charset val="238"/>
      </rPr>
      <t xml:space="preserve">
- Diaree / dizenterie bacteriană invazivă acută
- Gonoree</t>
    </r>
  </si>
  <si>
    <r>
      <t xml:space="preserve">* A treia generație de cefalosporine la alegere pentru utilizare la nou-născuții spitalizați. 
</t>
    </r>
    <r>
      <rPr>
        <i/>
        <sz val="10"/>
        <color theme="1"/>
        <rFont val="Times New Roman"/>
        <family val="1"/>
        <charset val="204"/>
      </rPr>
      <t>PRIMA LINIE</t>
    </r>
    <r>
      <rPr>
        <sz val="10"/>
        <color theme="1"/>
        <rFont val="Times New Roman"/>
        <family val="1"/>
        <charset val="238"/>
      </rPr>
      <t xml:space="preserve">
− Meningită bacteriană acută
− Pneumonie  comunitară dobândită (severă)
− Infecții intraabdominale complicate (ușoare până la moderate)
− Infecții intraabdominale complicate (severe)
− Pneumonie săitalicească
- Pielonefrită sau prostatită (severă)
</t>
    </r>
    <r>
      <rPr>
        <i/>
        <sz val="10"/>
        <color theme="1"/>
        <rFont val="Times New Roman"/>
        <family val="1"/>
        <charset val="204"/>
      </rPr>
      <t>A DOUA ALEGERE</t>
    </r>
    <r>
      <rPr>
        <sz val="10"/>
        <color theme="1"/>
        <rFont val="Times New Roman"/>
        <family val="1"/>
        <charset val="238"/>
      </rPr>
      <t xml:space="preserve">
− Infecții osoase și articulare
- Pielonefrită sau prostatită (uşoară până la moderată)
− Sepsis la nou-născuți și copii [c] </t>
    </r>
  </si>
  <si>
    <r>
      <t xml:space="preserve">* A nu se administra cu calciu și a se evita utilizarea la sugarii cu hiperbilirubinemie.
&gt; 41 de săptămâni de vârstă gestațională corectată. 
</t>
    </r>
    <r>
      <rPr>
        <i/>
        <sz val="10"/>
        <color theme="1"/>
        <rFont val="Times New Roman"/>
        <family val="1"/>
        <charset val="204"/>
      </rPr>
      <t>PRIMA LINIE</t>
    </r>
    <r>
      <rPr>
        <sz val="10"/>
        <color theme="1"/>
        <rFont val="Times New Roman"/>
        <family val="1"/>
        <charset val="238"/>
      </rPr>
      <t xml:space="preserve">
− Meningită bacteriană acută
− Pneumonie comunitară (severă)
− Infecții intraabdominale complicate (ușoare până la moderate)
− Infecții intradominale complicate (severe)
− Endoftalmită
− Febră enterică
− Gonoree
− Pneumonie dobândită spitalicească
− Fasciită necrozantă
- Pielonefrită sau prostatita (severă)
</t>
    </r>
    <r>
      <rPr>
        <i/>
        <sz val="10"/>
        <color theme="1"/>
        <rFont val="Times New Roman"/>
        <family val="1"/>
        <charset val="204"/>
      </rPr>
      <t>A DOUA LINIE</t>
    </r>
    <r>
      <rPr>
        <sz val="10"/>
        <color theme="1"/>
        <rFont val="Times New Roman"/>
        <family val="1"/>
        <charset val="238"/>
      </rPr>
      <t xml:space="preserve">
- Diaree / dizenterie bacteriană invazivă acută
− Infecții osoase și articulare
- Pielonefrită sau prostatită (ușoară până la moderată)
− Sepsis la nou-născuți și copii [c] 
</t>
    </r>
  </si>
  <si>
    <r>
      <rPr>
        <i/>
        <sz val="10"/>
        <color theme="1"/>
        <rFont val="Times New Roman"/>
        <family val="1"/>
        <charset val="204"/>
      </rPr>
      <t>PRIMA LINIE</t>
    </r>
    <r>
      <rPr>
        <sz val="10"/>
        <color theme="1"/>
        <rFont val="Times New Roman"/>
        <family val="1"/>
        <charset val="238"/>
      </rPr>
      <t xml:space="preserve">
- Diaree / dizenterie bacteriană invazivă acută
− Febră enterică
− Neutropenie febrilă cu risc scăzut
- Pielonefrită sau prostatita (uşoară până la moderată)
</t>
    </r>
    <r>
      <rPr>
        <i/>
        <sz val="10"/>
        <color theme="1"/>
        <rFont val="Times New Roman"/>
        <family val="1"/>
        <charset val="204"/>
      </rPr>
      <t>A DOUA LINIE</t>
    </r>
    <r>
      <rPr>
        <sz val="10"/>
        <color theme="1"/>
        <rFont val="Times New Roman"/>
        <family val="1"/>
        <charset val="238"/>
      </rPr>
      <t xml:space="preserve">
− Infecții intraabdominale complicate (ușoare până la moderate) </t>
    </r>
  </si>
  <si>
    <r>
      <t xml:space="preserve">□ [c] Alternative terapeutice - Eritromycinum 
*ca tratament de a doualinie pentru faringită la copii
†claritromicina este, de asemenea, indicată pentru utilizare în scheme de tratament combinate pentru eradicarea H. pylori la adulți.
</t>
    </r>
    <r>
      <rPr>
        <i/>
        <sz val="10"/>
        <color theme="1"/>
        <rFont val="Times New Roman"/>
        <family val="1"/>
        <charset val="204"/>
      </rPr>
      <t>PRIMA LINIE</t>
    </r>
    <r>
      <rPr>
        <sz val="10"/>
        <color theme="1"/>
        <rFont val="Times New Roman"/>
        <family val="1"/>
        <charset val="238"/>
      </rPr>
      <t xml:space="preserve">
−Pneumonie comunitară dobândită  (severă)
</t>
    </r>
    <r>
      <rPr>
        <i/>
        <sz val="10"/>
        <color theme="1"/>
        <rFont val="Times New Roman"/>
        <family val="1"/>
        <charset val="204"/>
      </rPr>
      <t>A DOUA LINIE</t>
    </r>
    <r>
      <rPr>
        <sz val="10"/>
        <color theme="1"/>
        <rFont val="Times New Roman"/>
        <family val="1"/>
        <charset val="238"/>
      </rPr>
      <t xml:space="preserve">
− Faringită </t>
    </r>
  </si>
  <si>
    <r>
      <rPr>
        <i/>
        <sz val="10"/>
        <color theme="1"/>
        <rFont val="Times New Roman"/>
        <family val="1"/>
        <charset val="204"/>
      </rPr>
      <t>PRIMA LINIE</t>
    </r>
    <r>
      <rPr>
        <sz val="10"/>
        <color theme="1"/>
        <rFont val="Times New Roman"/>
        <family val="1"/>
        <charset val="238"/>
      </rPr>
      <t xml:space="preserve">
− Infecții intraabdominale complicate (severe)
− Neutropenie febrilă cu risc ridicat
− Pneumonie dobândită în spital
− Fasciită necrozantă
A DOUA LINIE</t>
    </r>
  </si>
  <si>
    <r>
      <rPr>
        <i/>
        <sz val="10"/>
        <color theme="1"/>
        <rFont val="Times New Roman"/>
        <family val="1"/>
        <charset val="204"/>
      </rPr>
      <t>PRIMA LINIE</t>
    </r>
    <r>
      <rPr>
        <sz val="10"/>
        <color theme="1"/>
        <rFont val="Times New Roman"/>
        <family val="1"/>
        <charset val="238"/>
      </rPr>
      <t xml:space="preserve">
− Endoftalmita
</t>
    </r>
    <r>
      <rPr>
        <i/>
        <sz val="10"/>
        <color theme="1"/>
        <rFont val="Times New Roman"/>
        <family val="1"/>
        <charset val="204"/>
      </rPr>
      <t>A DOUA LINIE</t>
    </r>
  </si>
  <si>
    <r>
      <t xml:space="preserve">&gt; 3 luni. 
□ Alternativă terapeutică - Imipenemum + Cilastatinum 
* Doar în cazul infecțiilor intraabdominale complicate și neutropenie febrilă cu risc ridicat. Meropenemul este terapia de prămă linie în cazul meningitei bacteriane acute la nou-născuți. 
PRIMA LINIE
</t>
    </r>
    <r>
      <rPr>
        <i/>
        <sz val="10"/>
        <color theme="1"/>
        <rFont val="Times New Roman"/>
        <family val="1"/>
        <charset val="204"/>
      </rPr>
      <t>A DOUA LINIE</t>
    </r>
    <r>
      <rPr>
        <sz val="10"/>
        <color theme="1"/>
        <rFont val="Times New Roman"/>
        <family val="1"/>
        <charset val="238"/>
      </rPr>
      <t xml:space="preserve">
− Meningită bacteriană acută la nou-născuți [c]
− Infecții intraabdominale complicate (severe)
− Neutropenie febrilă cu risc ridicat </t>
    </r>
  </si>
  <si>
    <r>
      <rPr>
        <i/>
        <sz val="10"/>
        <color theme="1"/>
        <rFont val="Times New Roman"/>
        <family val="1"/>
        <charset val="204"/>
      </rPr>
      <t>PRIMA LINIE</t>
    </r>
    <r>
      <rPr>
        <sz val="10"/>
        <color theme="1"/>
        <rFont val="Times New Roman"/>
        <family val="1"/>
        <charset val="238"/>
      </rPr>
      <t xml:space="preserve">
− Endoftalmita
− Fasciită necrozantă
</t>
    </r>
    <r>
      <rPr>
        <i/>
        <sz val="10"/>
        <color theme="1"/>
        <rFont val="Times New Roman"/>
        <family val="1"/>
        <charset val="204"/>
      </rPr>
      <t>A DOUA LINIE</t>
    </r>
    <r>
      <rPr>
        <sz val="10"/>
        <color theme="1"/>
        <rFont val="Times New Roman"/>
        <family val="1"/>
        <charset val="238"/>
      </rPr>
      <t xml:space="preserve">
− Neutropenie febrilă cu risc ridicat </t>
    </r>
  </si>
  <si>
    <r>
      <t>[c]</t>
    </r>
    <r>
      <rPr>
        <sz val="10"/>
        <color rgb="FFFFC000"/>
        <rFont val="Times New Roman"/>
        <family val="1"/>
      </rPr>
      <t xml:space="preserve"> </t>
    </r>
    <r>
      <rPr>
        <sz val="10"/>
        <color theme="1"/>
        <rFont val="Times New Roman"/>
        <family val="1"/>
        <charset val="238"/>
      </rPr>
      <t>*Copii≥ 3 ani</t>
    </r>
  </si>
  <si>
    <r>
      <t xml:space="preserve">Artesunatum </t>
    </r>
    <r>
      <rPr>
        <b/>
        <sz val="10"/>
        <rFont val="Calibri"/>
        <family val="2"/>
      </rPr>
      <t>+</t>
    </r>
    <r>
      <rPr>
        <b/>
        <sz val="10"/>
        <rFont val="Cambria"/>
        <family val="1"/>
        <charset val="238"/>
      </rPr>
      <t xml:space="preserve"> Amodiaquinum</t>
    </r>
  </si>
  <si>
    <r>
      <t xml:space="preserve">Artesunatum </t>
    </r>
    <r>
      <rPr>
        <b/>
        <sz val="10"/>
        <rFont val="Calibri"/>
        <family val="2"/>
      </rPr>
      <t>+</t>
    </r>
    <r>
      <rPr>
        <b/>
        <sz val="10"/>
        <rFont val="Cambria"/>
        <family val="1"/>
        <charset val="238"/>
      </rPr>
      <t xml:space="preserve"> Mefloquinum</t>
    </r>
  </si>
  <si>
    <t xml:space="preserve"> &gt;200 UI de factor VIII fibrinogen                              &gt;100 IU de factor VIII                           &gt;140 mg fibrinogen coagulabil per unitate</t>
  </si>
  <si>
    <r>
      <rPr>
        <sz val="10"/>
        <rFont val="Times New Roman"/>
        <family val="1"/>
      </rPr>
      <t>sol. inj.</t>
    </r>
  </si>
  <si>
    <r>
      <rPr>
        <sz val="10"/>
        <rFont val="Cambria"/>
        <family val="1"/>
      </rPr>
      <t>C01AA05</t>
    </r>
  </si>
  <si>
    <r>
      <rPr>
        <sz val="10"/>
        <rFont val="Cambria"/>
        <family val="1"/>
      </rPr>
      <t>50 mcg/ml</t>
    </r>
  </si>
  <si>
    <r>
      <rPr>
        <sz val="10"/>
        <rFont val="Times New Roman"/>
        <family val="1"/>
      </rPr>
      <t>comprimate</t>
    </r>
  </si>
  <si>
    <r>
      <rPr>
        <sz val="10"/>
        <rFont val="Cambria"/>
        <family val="1"/>
      </rPr>
      <t>250 mcg</t>
    </r>
  </si>
  <si>
    <r>
      <rPr>
        <sz val="10"/>
        <rFont val="Times New Roman"/>
        <family val="1"/>
      </rPr>
      <t>A07EA02</t>
    </r>
  </si>
  <si>
    <r>
      <rPr>
        <sz val="10"/>
        <rFont val="Times New Roman"/>
        <family val="1"/>
      </rPr>
      <t>solutie inj.</t>
    </r>
  </si>
  <si>
    <r>
      <rPr>
        <sz val="10"/>
        <rFont val="Times New Roman"/>
        <family val="1"/>
      </rPr>
      <t>H01CB02</t>
    </r>
  </si>
  <si>
    <r>
      <rPr>
        <sz val="10"/>
        <rFont val="Times New Roman"/>
        <family val="1"/>
      </rPr>
      <t>pulbere/sol.inj.</t>
    </r>
  </si>
  <si>
    <r>
      <rPr>
        <sz val="10"/>
        <rFont val="Times New Roman"/>
        <family val="1"/>
      </rPr>
      <t>G02CB03</t>
    </r>
  </si>
  <si>
    <r>
      <t xml:space="preserve"> □  </t>
    </r>
    <r>
      <rPr>
        <sz val="10"/>
        <rFont val="Times New Roman"/>
        <family val="1"/>
        <charset val="204"/>
      </rPr>
      <t>Alternativă terapeutică:</t>
    </r>
    <r>
      <rPr>
        <b/>
        <sz val="10"/>
        <rFont val="Times New Roman"/>
        <family val="1"/>
      </rPr>
      <t xml:space="preserve"> </t>
    </r>
    <r>
      <rPr>
        <sz val="10"/>
        <rFont val="Times New Roman"/>
        <family val="1"/>
      </rPr>
      <t xml:space="preserve"> Aripiprazolum, Olanzapinum, Paliperidonum, Quetiapinum.</t>
    </r>
  </si>
  <si>
    <r>
      <rPr>
        <b/>
        <sz val="10"/>
        <color theme="1"/>
        <rFont val="Times New Roman"/>
        <family val="1"/>
        <charset val="204"/>
      </rPr>
      <t>[c]</t>
    </r>
    <r>
      <rPr>
        <sz val="10"/>
        <color theme="1"/>
        <rFont val="Times New Roman"/>
        <family val="1"/>
        <charset val="238"/>
      </rPr>
      <t xml:space="preserve">*Nu este recomandat pentru utilizare antiinflamatoare din cauza lipsei de beneficii dovedite în acest sens. </t>
    </r>
  </si>
  <si>
    <r>
      <t>*Vancomicina pulbere pentru soluție injectabilă poate fi utilizată și pentru administrare orală.</t>
    </r>
    <r>
      <rPr>
        <sz val="10"/>
        <color theme="1"/>
        <rFont val="Times New Roman"/>
        <family val="1"/>
        <charset val="238"/>
      </rPr>
      <t xml:space="preserve">
  PRIMA LINIE
</t>
    </r>
    <r>
      <rPr>
        <i/>
        <sz val="10"/>
        <color theme="1"/>
        <rFont val="Times New Roman"/>
        <family val="1"/>
        <charset val="204"/>
      </rPr>
      <t>A DOUA LINIE</t>
    </r>
    <r>
      <rPr>
        <sz val="10"/>
        <color theme="1"/>
        <rFont val="Times New Roman"/>
        <family val="1"/>
        <charset val="238"/>
      </rPr>
      <t xml:space="preserve">
− Infecții cu C. difficile </t>
    </r>
  </si>
  <si>
    <t>PRIMA LINIE                                                                                            Infecții ale tractului urinar inferior                                                                       A DOUA LINIE</t>
  </si>
  <si>
    <t>[c] Alternative terapeutice - Valaciclovirum (oral)</t>
  </si>
  <si>
    <t>concentrat soluție orală</t>
  </si>
  <si>
    <t>capsule/ comprimate</t>
  </si>
  <si>
    <t>suspensie injectabilă</t>
  </si>
  <si>
    <t>sirop/soluțiue orală</t>
  </si>
  <si>
    <t>forme orale solide cu elib. imediată</t>
  </si>
  <si>
    <t>Lorazepamum</t>
  </si>
  <si>
    <t>soluție pentru administrare uromucozală</t>
  </si>
  <si>
    <t>5.2. Medicamente pentru scleroza multiplă</t>
  </si>
  <si>
    <t>5.1 Medicamente anticonvulsivante</t>
  </si>
  <si>
    <t>5.3. Medicamente anti-parkinsoniene</t>
  </si>
  <si>
    <t>6.2.1 Antibacteriene din grupa de acces</t>
  </si>
  <si>
    <t>pulbere injectabila</t>
  </si>
  <si>
    <t>pulbere+solv/sol.inj.</t>
  </si>
  <si>
    <r>
      <rPr>
        <i/>
        <sz val="10"/>
        <color theme="1"/>
        <rFont val="Times New Roman"/>
        <family val="1"/>
        <charset val="204"/>
      </rPr>
      <t>A DOUA LINIE</t>
    </r>
    <r>
      <rPr>
        <sz val="10"/>
        <color theme="1"/>
        <rFont val="Times New Roman"/>
        <family val="1"/>
        <charset val="238"/>
      </rPr>
      <t xml:space="preserve">
− Meningită bacteriană acuă
* </t>
    </r>
    <r>
      <rPr>
        <i/>
        <sz val="10"/>
        <color theme="1"/>
        <rFont val="Times New Roman"/>
        <family val="1"/>
      </rPr>
      <t xml:space="preserve">Pentru suspensie injectabilă- </t>
    </r>
    <r>
      <rPr>
        <sz val="10"/>
        <color theme="1"/>
        <rFont val="Times New Roman"/>
        <family val="1"/>
      </rPr>
      <t>d</t>
    </r>
    <r>
      <rPr>
        <sz val="10"/>
        <color theme="1"/>
        <rFont val="Times New Roman"/>
        <family val="1"/>
        <charset val="238"/>
      </rPr>
      <t xml:space="preserve">oar pentru tratamentul prezumtiv al meningitei epidemice la copii mai mari de 2 ani și la adulți </t>
    </r>
  </si>
  <si>
    <t xml:space="preserve">250 mg/5ml </t>
  </si>
  <si>
    <t xml:space="preserve">250 mg 
</t>
  </si>
  <si>
    <t>forme farmaceutice vaginale</t>
  </si>
  <si>
    <r>
      <rPr>
        <i/>
        <sz val="10"/>
        <color theme="1"/>
        <rFont val="Times New Roman"/>
        <family val="1"/>
        <charset val="204"/>
      </rPr>
      <t>PRIMA LINIE</t>
    </r>
    <r>
      <rPr>
        <sz val="10"/>
        <color theme="1"/>
        <rFont val="Times New Roman"/>
        <family val="1"/>
        <charset val="238"/>
      </rPr>
      <t xml:space="preserve">
− Infecții ale tractului urinar inferior [c]</t>
    </r>
  </si>
  <si>
    <t>Benzathini benzylpenicillinum</t>
  </si>
  <si>
    <t>Procaini benzylpenicillinum</t>
  </si>
  <si>
    <t>6.2.2 Antibacteriene din grupa de supraveghere</t>
  </si>
  <si>
    <t>Trimethoprimum</t>
  </si>
  <si>
    <t xml:space="preserve"> PRIMA LINIE                                                                                            Infecții ale tractului urinar inferior [c]                                                                        A DOUA LINIE </t>
  </si>
  <si>
    <t>pulbere/susp.orală</t>
  </si>
  <si>
    <t>granule pentru suspensie orală</t>
  </si>
  <si>
    <t>Fosfomycinum</t>
  </si>
  <si>
    <t>6.2.3 Antibacteriene din grupul de rezervă</t>
  </si>
  <si>
    <t xml:space="preserve">forme orale solide
</t>
  </si>
  <si>
    <t>forme solide lichide</t>
  </si>
  <si>
    <t xml:space="preserve">forme orale solide </t>
  </si>
  <si>
    <t>Isoniasidum + Pyridoxinum + Sulfamethoxazolum + Trimethoprimum</t>
  </si>
  <si>
    <t>pulb./conc./sol.perf.</t>
  </si>
  <si>
    <t>Acidum p‐aminosalicylicum</t>
  </si>
  <si>
    <t>sol. inj. în seringă preumplută sau flacon</t>
  </si>
  <si>
    <t>sol. inj. în seringă preumplută</t>
  </si>
  <si>
    <t xml:space="preserve">6.4.4.1.1 Inhibitori nucleozidici / nucleotidici ai revers transcriptazei </t>
  </si>
  <si>
    <t>6.4.2.6 Medicamente pentru prevenirea infecțiilor oportuniste cauzate de HIV</t>
  </si>
  <si>
    <t>capsule rectale</t>
  </si>
  <si>
    <t xml:space="preserve">pic. orale, sol. </t>
  </si>
  <si>
    <t>Amodiaquinum + Sulfadoxinum + Pyrimethaminum</t>
  </si>
  <si>
    <t xml:space="preserve">comprimate dispersabile incluse în același ambalaj </t>
  </si>
  <si>
    <t>Medicamente utilizate în stadiul I al tripanosomiazei africane</t>
  </si>
  <si>
    <t>Medicamente utilizate în stadiul II al tripanosomiazei africane</t>
  </si>
  <si>
    <t xml:space="preserve">comprimate divizabile </t>
  </si>
  <si>
    <t>pulb. sol. inj.</t>
  </si>
  <si>
    <t>OMS recomandă ca terapiile eficiente și sigure pentru prevenirea și tratamentul  infecției cu COVID-19 să fie considerate ca medicamente esențiale în contextul stărilor de urgență în sănătate publică. Recomandările OMS sunt revizuite și  actualizate periodic în ghidurile Organizației Mondiale a Sănătății  (OMS) privind  tratamentul și prevenirea infecției cu  COVID-19.
Selectarea terapiei esențiale pentru COVID-19 la nivel național ar trebui să se bazeze pe recomandările din aceste ghiduri și să se ia în considerare cele mai recente dovezi epidemiologice și de prioritățile naționale. Cea mai recentă ediție a OMS Therapeutics and COVID-19: living guideline este disponibilă online pe linkul: https://app.magicapp.org/#/guideline/nBkO1E Cea mai recentă ediție a OMS Drugs to prevent COVID-19: living guideline este disponibilă online pe linkul: https://app.magicapp.org/#/guideline/L6RxYL</t>
  </si>
  <si>
    <t xml:space="preserve">forme orale solide 
</t>
  </si>
  <si>
    <t xml:space="preserve">forme orale lichide
</t>
  </si>
  <si>
    <t>concentrat/sol. perf.</t>
  </si>
  <si>
    <t>sol. inj., conc./sol. perf.</t>
  </si>
  <si>
    <t>conc./sol. inj.</t>
  </si>
  <si>
    <t>pulb./sol. inj./perf., conc./sol. inj./perf.</t>
  </si>
  <si>
    <t>3750 UI/ml</t>
  </si>
  <si>
    <t>270 mg (cu conținut de 30 mg tetrafulfură de  tetraarsenic)</t>
  </si>
  <si>
    <t>sol. inj. în ser. preum.</t>
  </si>
  <si>
    <t>sol. inj. în flacon</t>
  </si>
  <si>
    <t>picături orale</t>
  </si>
  <si>
    <t>10.2 Medicamente anticoagulante și hemostatice</t>
  </si>
  <si>
    <t>spray sublingual</t>
  </si>
  <si>
    <t>Selenium sulfuratum</t>
  </si>
  <si>
    <t>Calcipotriolum</t>
  </si>
  <si>
    <t>picături orale, emulsie</t>
  </si>
  <si>
    <t>pulb. /sol. inj.</t>
  </si>
  <si>
    <t>pulb.+solv./sol. inj.</t>
  </si>
  <si>
    <t>18.3 Estrogeni (LME OMS nu specifică nici un medicamente în această categorie)</t>
  </si>
  <si>
    <t xml:space="preserve">picături orale, soluție </t>
  </si>
  <si>
    <t>soluție bucofaringiană</t>
  </si>
  <si>
    <t>picături</t>
  </si>
  <si>
    <t>picături/sol. inj.</t>
  </si>
  <si>
    <t>0.1 ml</t>
  </si>
  <si>
    <t>0.5 ml</t>
  </si>
  <si>
    <t>0.1 ml/0.5 ml</t>
  </si>
  <si>
    <r>
      <t>21.4 Miotice și/ medicamente antiglauco</t>
    </r>
    <r>
      <rPr>
        <b/>
        <sz val="10"/>
        <color theme="1"/>
        <rFont val="Times New Roman"/>
        <family val="1"/>
        <charset val="204"/>
      </rPr>
      <t>matoase</t>
    </r>
  </si>
  <si>
    <t>conc./sol. inj./perf.</t>
  </si>
  <si>
    <t>susp. inj. (i/m)</t>
  </si>
  <si>
    <t xml:space="preserve">sistem cu cedare intrauterină </t>
  </si>
  <si>
    <t>implant contraceptiv</t>
  </si>
  <si>
    <t>inel vaginal</t>
  </si>
  <si>
    <t>* Mifepriston 200 mg combinat cu Misoprostol 200 mcg                                                                                     - Managementul decesului fetal intrauterin;
- Managementul avortului indus.</t>
  </si>
  <si>
    <t>comprimate (1)  comprimate (4)</t>
  </si>
  <si>
    <t>comprimate (1)  comprimate vaginale (4)</t>
  </si>
  <si>
    <t>forme farmaceutice solide pentru administrare intravaginală</t>
  </si>
  <si>
    <t>soluție sau gel</t>
  </si>
  <si>
    <t>24.1 Medicamente utilizate în tulburările psihotice</t>
  </si>
  <si>
    <t>Lithium carbonatum</t>
  </si>
  <si>
    <t>Formoterolum</t>
  </si>
  <si>
    <t>pulbere pentru inhalare</t>
  </si>
  <si>
    <t>sol. de inhalat</t>
  </si>
  <si>
    <t>Montelukastum</t>
  </si>
  <si>
    <t>sol. pentru diluție</t>
  </si>
  <si>
    <t>concentrat/sol.perfuz.</t>
  </si>
  <si>
    <t>Natrii bicarbonas/ Natrii hydrocarbonatis (sodium hydrogen carbonat)</t>
  </si>
  <si>
    <t>sol. orală sau sol. Inj.</t>
  </si>
  <si>
    <t>sol. orală (în sticlă dozatoare=dispenser bottle)</t>
  </si>
  <si>
    <t>sol. inj. hidrofilă</t>
  </si>
  <si>
    <t>picături auriculare, soluție</t>
  </si>
  <si>
    <t xml:space="preserve">forme solide orale </t>
  </si>
  <si>
    <t>forme solide orale cu eliberare imediată</t>
  </si>
  <si>
    <t>soluție inj.</t>
  </si>
  <si>
    <t>*În tratamentul melanomă metastatică.                                            **În calitate de alternativă servește Pembrolizumabum.</t>
  </si>
  <si>
    <t>□ Alternativă terapeutică subgrupul chimic cod ATC nivel 4 - corticosteroizi  cu acțiune puternică (potență mare) D07AC (grupa III).https://www.whocc.no/atc_ddd_index/?code=D07AC&amp;showdescription=no
*La nou-născuți este preferabil Hydrocortisonum</t>
  </si>
  <si>
    <t>comprimate (acoperite cu zahăr)</t>
  </si>
  <si>
    <t>sol. uleioasă orală (în dozator multi-doză)</t>
  </si>
  <si>
    <t>Pulberea (sticlă fluoro-alumino-silicată) conține: 25-50% silicat, 20-40% oxid de aluminiu, 1-20% fluorură, 15-40% oxid de metal, 0-15% fosfat, pulbere de acid poliacrilic și metale în cantități minime. 
Lichidul (apos) conține: 7-25% acid carboxilic polibazic, 45-60% acid poliacrilic.</t>
  </si>
  <si>
    <t>”</t>
  </si>
  <si>
    <t>Lista  Națională a Medicamentelor Esențiale</t>
  </si>
  <si>
    <r>
      <rPr>
        <sz val="10"/>
        <rFont val="Times New Roman"/>
        <family val="1"/>
      </rPr>
      <t xml:space="preserve"> [c]</t>
    </r>
    <r>
      <rPr>
        <sz val="10"/>
        <color theme="1"/>
        <rFont val="Times New Roman"/>
        <family val="1"/>
        <charset val="238"/>
      </rPr>
      <t xml:space="preserve"> □ Alternativele terapeutice urmează a fi reevaluate</t>
    </r>
  </si>
  <si>
    <t>Oxigen* (medicinal)</t>
  </si>
  <si>
    <r>
      <rPr>
        <b/>
        <sz val="10"/>
        <color theme="1"/>
        <rFont val="Times New Roman"/>
        <family val="1"/>
      </rPr>
      <t>[c]</t>
    </r>
    <r>
      <rPr>
        <sz val="10"/>
        <color theme="1"/>
        <rFont val="Times New Roman"/>
        <family val="1"/>
        <charset val="238"/>
      </rPr>
      <t xml:space="preserve">* Nu se va administra la copii mai mici de 3 luni. </t>
    </r>
  </si>
  <si>
    <t>Paracetamolum*</t>
  </si>
  <si>
    <t>10 mg până la 200 mg</t>
  </si>
  <si>
    <t>20 mg până la 200 mg</t>
  </si>
  <si>
    <t>5 mg/ 4 ml</t>
  </si>
  <si>
    <t>5 mg/ 2 ml</t>
  </si>
  <si>
    <t>5 mg/ 0.5 ml</t>
  </si>
  <si>
    <t>400 mcg/ml</t>
  </si>
  <si>
    <t>1 mg/72 h</t>
  </si>
  <si>
    <t>600 mcg/ml</t>
  </si>
  <si>
    <t>5. Medicamente pentru tulburări ale sistemului nervos</t>
  </si>
  <si>
    <t xml:space="preserve">25mg </t>
  </si>
  <si>
    <t>N04AA02</t>
  </si>
  <si>
    <t>□ Alternativă terapeutică - Trihexyphenidylum</t>
  </si>
  <si>
    <t xml:space="preserve">Biperidenum </t>
  </si>
  <si>
    <t xml:space="preserve">150 mg/ml </t>
  </si>
  <si>
    <r>
      <rPr>
        <i/>
        <sz val="10"/>
        <color theme="1"/>
        <rFont val="Times New Roman"/>
        <family val="1"/>
        <charset val="204"/>
      </rPr>
      <t>PRIMA LINIE                                                                                                                                                                                                                                                                   A DOUA LINIE</t>
    </r>
    <r>
      <rPr>
        <sz val="10"/>
        <color theme="1"/>
        <rFont val="Times New Roman"/>
        <family val="1"/>
        <charset val="238"/>
      </rPr>
      <t xml:space="preserve">
− Profilaxia chirurgicală </t>
    </r>
  </si>
  <si>
    <t>Isoniazidum + Rifampicinum</t>
  </si>
  <si>
    <t>Isoniazidum + Rifapentinum</t>
  </si>
  <si>
    <t xml:space="preserve"> Listă complementară</t>
  </si>
  <si>
    <t>soluție saturată</t>
  </si>
  <si>
    <t>[c] *Copii cu masa corporală ≥ 3 kg și ≥ 4 săptămîni</t>
  </si>
  <si>
    <t>J05AP07</t>
  </si>
  <si>
    <t>300 mg (per flacon)</t>
  </si>
  <si>
    <t>*Prezența atât a concentrațiilor de 120 mg/5 ml, cât și a concentrațiilor de 125 mg/5ml pe aceeași piață ar cauza confuzie în prescrierea și eliberarea medicamentelor și ar trebui evitată.</t>
  </si>
  <si>
    <t xml:space="preserve">□ Alternativele terapeutice urmează a fi reevaluate
</t>
  </si>
  <si>
    <t>sol.conc. inj.</t>
  </si>
  <si>
    <t>15 000 UI</t>
  </si>
  <si>
    <t xml:space="preserve"> [c]*Leucemie mieloidă cronică</t>
  </si>
  <si>
    <t>[c]*Leucemie limfoblastică acută, leucemie promielocitică acută</t>
  </si>
  <si>
    <t>300 mcg/0,5 ml</t>
  </si>
  <si>
    <t>*În tratamentul cancerului de prostată metastatic rezistent la castrare;                                                                                 □Alternativă terapeutică - Enzalutamidum</t>
  </si>
  <si>
    <t xml:space="preserve">80 mg/ml </t>
  </si>
  <si>
    <t>sol. proteică 16% (pu administrare i/m)</t>
  </si>
  <si>
    <t>sol. proteică 5% (pu administrare i/v)</t>
  </si>
  <si>
    <t>sol. proteică 10% (pu administrare i/v)</t>
  </si>
  <si>
    <t>sol. proteică 15% (pu administrare s/cutanat)</t>
  </si>
  <si>
    <t>□ Ca alternativă terapeutică a Lisinoprilum - subgrupul chimic cod ATC nivel 4 - inhibitori ai enzimei de conversie a angiotensinei C09AA; 
Ca alternativă terapeutică a Hydrochlorthiazidum -Chlorothiazidum, Chlorthalidonum, Indapamidum;</t>
  </si>
  <si>
    <t>spray cutanat, soluție</t>
  </si>
  <si>
    <t>Ranitidinum</t>
  </si>
  <si>
    <t>A02BA02</t>
  </si>
  <si>
    <t>75 mg/5 ml</t>
  </si>
  <si>
    <t xml:space="preserve"> sol. orală</t>
  </si>
  <si>
    <t>□ Alternativă terapeutică:
- Subgrupul chimic ATC de nivel 4 (antagonişti ai receptorilor H2 grup ATC A02BA) excluzând combinațiile</t>
  </si>
  <si>
    <t>comprimate  gastrorezistente</t>
  </si>
  <si>
    <t xml:space="preserve"> [c] Co-pachet care conține: 
SRO pulbere pentru soluție orală  de la pct. 17.5.1 - cu Zzinc sulfate formă orală solidă 20 mg de la pct. 17.5.2</t>
  </si>
  <si>
    <t>L03AX03</t>
  </si>
  <si>
    <t>J07AF01</t>
  </si>
  <si>
    <t>J07AG01</t>
  </si>
  <si>
    <t>J07BC01</t>
  </si>
  <si>
    <t>J07BM01</t>
  </si>
  <si>
    <t>J07BD01</t>
  </si>
  <si>
    <t>J07AJ02</t>
  </si>
  <si>
    <t>J07AL01</t>
  </si>
  <si>
    <t>J07BF01, J07BF02, J07BF03, J07BF04</t>
  </si>
  <si>
    <t>J07BH01, J07BH02</t>
  </si>
  <si>
    <t>J07BJ01</t>
  </si>
  <si>
    <t>J07AM01</t>
  </si>
  <si>
    <t xml:space="preserve">Recomandate doar pentru anumite regiuni </t>
  </si>
  <si>
    <t>Vaccin împotriva encefalitei japoneze</t>
  </si>
  <si>
    <t>Vaccin împotriva encefalitei transmise de căpușe</t>
  </si>
  <si>
    <t>Vaccin împotriva febrei galbene</t>
  </si>
  <si>
    <t>J07BA02, J07BA03</t>
  </si>
  <si>
    <t>J07BA01</t>
  </si>
  <si>
    <t>J07BL01</t>
  </si>
  <si>
    <t>Recomandate pentru anumite grupuri de populație aflate sub risc</t>
  </si>
  <si>
    <t>Vaccin holeric</t>
  </si>
  <si>
    <t>Vaccin hepatitic A</t>
  </si>
  <si>
    <t>Vaccin împotriva meningitei meningococice</t>
  </si>
  <si>
    <t>Vaccin Tifoidic</t>
  </si>
  <si>
    <t>J07AE01</t>
  </si>
  <si>
    <t>J07BC02</t>
  </si>
  <si>
    <t>Vaccin împotriva febrei Dengue</t>
  </si>
  <si>
    <t>J07BX04</t>
  </si>
  <si>
    <t>J07AH01, J07AH02, J07AH03, J07AH04, J07AH05, J07AH06, J07AH07, J07AH08, J07AH09, J07AH10</t>
  </si>
  <si>
    <t>J07BG01</t>
  </si>
  <si>
    <t>J07AP03</t>
  </si>
  <si>
    <t>J07BK01</t>
  </si>
  <si>
    <t>J07BE01</t>
  </si>
  <si>
    <t>J07BB01, J07BB02, J07BB03</t>
  </si>
  <si>
    <t>20mg/ml (echivalent cu 10 mg Cafeină/ml)</t>
  </si>
  <si>
    <t>24.5.3. Medicamente pentru tulburări datorate consumului de opioide</t>
  </si>
  <si>
    <t>A11AA01</t>
  </si>
  <si>
    <t>50 mg  până la 150 mg</t>
  </si>
  <si>
    <t>*Pentru tratamentul febrei reumatoide, artritei juvenile, bolii Kawasaki</t>
  </si>
  <si>
    <t xml:space="preserve"> *Certolizumabum pegol, Etanercept, Golimumabum, Infliximabum și medicamentele biosimilare ale acestora, evaluate din perspectiva calității, servesc ca alternative</t>
  </si>
  <si>
    <t>Triamcinolonum hexacetonidum</t>
  </si>
  <si>
    <t>H02AB08</t>
  </si>
  <si>
    <t>□ Alteranativă terapeutică - Triamcinolonum acetonidum</t>
  </si>
  <si>
    <t>C10BX11</t>
  </si>
  <si>
    <t>Sorafenibum</t>
  </si>
  <si>
    <t>L01EX02</t>
  </si>
  <si>
    <t>Vemurafenibum</t>
  </si>
  <si>
    <t>240 mg</t>
  </si>
  <si>
    <t>Comentariu</t>
  </si>
  <si>
    <t>Prezent în lista OMS, nou introdus 2024</t>
  </si>
  <si>
    <t>Prezent în LNME, păstrat</t>
  </si>
  <si>
    <t>Prezent în lista OMS, prezent în LNME MD, păstrat</t>
  </si>
  <si>
    <t>250 mg +62,5 /5ml</t>
  </si>
  <si>
    <t>3g (= 3 mln ui)</t>
  </si>
  <si>
    <t>Tenofoviri disoproxili fumaras+ Lamivudinum+ Efavirenzum</t>
  </si>
  <si>
    <t>J05AB15</t>
  </si>
  <si>
    <t>1000IU/0.5 l; 2000IU/0.5 ml; 3000IU/0.3 ml; 4000IU/0.4 ml; 5000IU/0.5 ml; 6000IU/0.6 ml; 8000IU/0.8ml; 10 000IU/1 ml; 20 000IU/0.5 ml; 40000IU/1 ml.</t>
  </si>
  <si>
    <t xml:space="preserve">200 mg; </t>
  </si>
  <si>
    <t>Ethinylestradiolum + Norethisteronum</t>
  </si>
  <si>
    <t>Ethinylestradiolum + Etonogestrelum</t>
  </si>
  <si>
    <t>forme orale  solide</t>
  </si>
  <si>
    <t>Mifepristonum + Misoprostolum</t>
  </si>
  <si>
    <t>Budesonidum+ Formoterolum</t>
  </si>
  <si>
    <t xml:space="preserve">Anexa nr. 3 
la Ordinul ministrului sănătății_______din__________2024 </t>
  </si>
</sst>
</file>

<file path=xl/styles.xml><?xml version="1.0" encoding="utf-8"?>
<styleSheet xmlns="http://schemas.openxmlformats.org/spreadsheetml/2006/main" xmlns:mc="http://schemas.openxmlformats.org/markup-compatibility/2006" xmlns:x14ac="http://schemas.microsoft.com/office/spreadsheetml/2009/9/ac" mc:Ignorable="x14ac">
  <fonts count="78" x14ac:knownFonts="1">
    <font>
      <sz val="11"/>
      <color theme="1"/>
      <name val="Calibri"/>
      <family val="2"/>
      <charset val="238"/>
      <scheme val="minor"/>
    </font>
    <font>
      <sz val="11"/>
      <color rgb="FF9C0006"/>
      <name val="Calibri"/>
      <family val="2"/>
      <charset val="238"/>
      <scheme val="minor"/>
    </font>
    <font>
      <sz val="11"/>
      <color theme="0"/>
      <name val="Calibri"/>
      <family val="2"/>
      <charset val="238"/>
      <scheme val="minor"/>
    </font>
    <font>
      <sz val="12"/>
      <color theme="1"/>
      <name val="Times New Roman"/>
      <family val="1"/>
    </font>
    <font>
      <b/>
      <sz val="10"/>
      <name val="Cambria"/>
      <family val="1"/>
    </font>
    <font>
      <sz val="10"/>
      <name val="Cambria"/>
      <family val="1"/>
    </font>
    <font>
      <sz val="10"/>
      <color theme="1"/>
      <name val="Cambria"/>
      <family val="1"/>
    </font>
    <font>
      <b/>
      <sz val="10"/>
      <color theme="1"/>
      <name val="Times New Roman"/>
      <family val="1"/>
    </font>
    <font>
      <sz val="10"/>
      <color theme="1"/>
      <name val="Times New Roman"/>
      <family val="1"/>
    </font>
    <font>
      <b/>
      <sz val="10"/>
      <name val="Times New Roman"/>
      <family val="1"/>
    </font>
    <font>
      <sz val="10"/>
      <name val="Times New Roman"/>
      <family val="1"/>
    </font>
    <font>
      <sz val="8"/>
      <name val="Calibri"/>
      <family val="2"/>
      <charset val="238"/>
      <scheme val="minor"/>
    </font>
    <font>
      <sz val="10"/>
      <color rgb="FF00B0F0"/>
      <name val="Cambria"/>
      <family val="1"/>
    </font>
    <font>
      <sz val="10"/>
      <color rgb="FFFF0000"/>
      <name val="Cambria"/>
      <family val="1"/>
    </font>
    <font>
      <i/>
      <sz val="10"/>
      <color theme="1"/>
      <name val="Times New Roman"/>
      <family val="1"/>
    </font>
    <font>
      <sz val="10"/>
      <color theme="1"/>
      <name val="Cambria"/>
      <family val="1"/>
      <charset val="238"/>
    </font>
    <font>
      <sz val="10"/>
      <color theme="1"/>
      <name val="Times New Roman"/>
      <family val="1"/>
      <charset val="238"/>
    </font>
    <font>
      <sz val="10"/>
      <name val="Cambria"/>
      <family val="1"/>
      <charset val="238"/>
    </font>
    <font>
      <b/>
      <sz val="12"/>
      <color theme="1"/>
      <name val="Times New Roman"/>
      <family val="1"/>
    </font>
    <font>
      <i/>
      <sz val="10"/>
      <name val="Cambria"/>
      <family val="1"/>
    </font>
    <font>
      <b/>
      <i/>
      <sz val="10"/>
      <color theme="1"/>
      <name val="Times New Roman"/>
      <family val="1"/>
    </font>
    <font>
      <b/>
      <i/>
      <sz val="10"/>
      <name val="Cambria"/>
      <family val="1"/>
    </font>
    <font>
      <sz val="10"/>
      <name val="Times New Roman"/>
      <family val="1"/>
      <charset val="238"/>
    </font>
    <font>
      <i/>
      <sz val="10"/>
      <name val="Cambria"/>
      <family val="1"/>
      <charset val="238"/>
    </font>
    <font>
      <b/>
      <sz val="10"/>
      <color theme="1"/>
      <name val="Times New Roman"/>
      <family val="1"/>
      <charset val="238"/>
    </font>
    <font>
      <b/>
      <sz val="10"/>
      <name val="Times New Roman"/>
      <family val="1"/>
      <charset val="238"/>
    </font>
    <font>
      <b/>
      <sz val="10"/>
      <name val="Cambria"/>
      <family val="1"/>
      <charset val="238"/>
    </font>
    <font>
      <b/>
      <sz val="10"/>
      <color theme="1"/>
      <name val="Cambria"/>
      <family val="1"/>
      <charset val="238"/>
    </font>
    <font>
      <b/>
      <i/>
      <sz val="10"/>
      <name val="Cambria"/>
      <family val="1"/>
      <charset val="238"/>
    </font>
    <font>
      <sz val="8"/>
      <color theme="1"/>
      <name val="Times New Roman"/>
      <family val="1"/>
      <charset val="238"/>
    </font>
    <font>
      <i/>
      <sz val="10"/>
      <color theme="1"/>
      <name val="Times New Roman"/>
      <family val="1"/>
      <charset val="238"/>
    </font>
    <font>
      <sz val="10"/>
      <color rgb="FF000000"/>
      <name val="Cambria"/>
      <family val="1"/>
      <charset val="238"/>
    </font>
    <font>
      <b/>
      <i/>
      <sz val="10"/>
      <name val="Times New Roman"/>
      <family val="1"/>
    </font>
    <font>
      <i/>
      <sz val="10"/>
      <color theme="1"/>
      <name val="Cambria"/>
      <family val="1"/>
      <charset val="238"/>
    </font>
    <font>
      <i/>
      <sz val="12"/>
      <color theme="1"/>
      <name val="Times New Roman"/>
      <family val="1"/>
      <charset val="238"/>
    </font>
    <font>
      <sz val="10"/>
      <color rgb="FFFF0000"/>
      <name val="Times New Roman"/>
      <family val="1"/>
    </font>
    <font>
      <b/>
      <i/>
      <sz val="10"/>
      <color theme="1"/>
      <name val="Cambria"/>
      <family val="1"/>
    </font>
    <font>
      <b/>
      <i/>
      <sz val="10"/>
      <color theme="1"/>
      <name val="Times New Roman"/>
      <family val="1"/>
      <charset val="204"/>
    </font>
    <font>
      <b/>
      <sz val="10"/>
      <color theme="1"/>
      <name val="Times New Roman"/>
      <family val="1"/>
      <charset val="204"/>
    </font>
    <font>
      <sz val="10"/>
      <color theme="1"/>
      <name val="Times New Roman"/>
      <family val="1"/>
      <charset val="204"/>
    </font>
    <font>
      <sz val="10"/>
      <color rgb="FF000000"/>
      <name val="Times New Roman"/>
      <family val="1"/>
      <charset val="204"/>
    </font>
    <font>
      <b/>
      <sz val="10"/>
      <name val="Times New Roman"/>
      <family val="1"/>
      <charset val="204"/>
    </font>
    <font>
      <sz val="10"/>
      <name val="Times New Roman"/>
      <family val="1"/>
      <charset val="204"/>
    </font>
    <font>
      <sz val="10"/>
      <color rgb="FF333333"/>
      <name val="Times New Roman"/>
      <family val="1"/>
      <charset val="204"/>
    </font>
    <font>
      <sz val="10"/>
      <name val="Cambria"/>
      <family val="1"/>
      <charset val="204"/>
    </font>
    <font>
      <sz val="10"/>
      <color rgb="FFFFC000"/>
      <name val="Cambria"/>
      <family val="1"/>
    </font>
    <font>
      <b/>
      <sz val="10"/>
      <color rgb="FFFFC000"/>
      <name val="Cambria"/>
      <family val="1"/>
    </font>
    <font>
      <b/>
      <sz val="10"/>
      <name val="Calibri"/>
      <family val="2"/>
    </font>
    <font>
      <b/>
      <sz val="10"/>
      <color rgb="FF000000"/>
      <name val="Times New Roman"/>
      <family val="1"/>
    </font>
    <font>
      <sz val="10"/>
      <color rgb="FF000000"/>
      <name val="Cambria"/>
      <family val="1"/>
      <charset val="204"/>
    </font>
    <font>
      <sz val="10"/>
      <color rgb="FFFF0000"/>
      <name val="Times New Roman"/>
      <family val="1"/>
      <charset val="204"/>
    </font>
    <font>
      <b/>
      <sz val="10"/>
      <color rgb="FF000000"/>
      <name val="Times New Roman"/>
      <family val="1"/>
      <charset val="204"/>
    </font>
    <font>
      <b/>
      <sz val="10"/>
      <name val="Cambria"/>
      <family val="1"/>
      <charset val="204"/>
    </font>
    <font>
      <sz val="10"/>
      <color theme="1"/>
      <name val="Cambria"/>
      <family val="1"/>
      <charset val="204"/>
    </font>
    <font>
      <sz val="10"/>
      <color theme="1"/>
      <name val="Calibri"/>
      <family val="2"/>
      <charset val="238"/>
      <scheme val="minor"/>
    </font>
    <font>
      <sz val="10"/>
      <color theme="1"/>
      <name val="Times New Roman"/>
      <family val="2"/>
      <charset val="238"/>
    </font>
    <font>
      <sz val="10"/>
      <color rgb="FFFF0000"/>
      <name val="Times New Roman"/>
      <family val="1"/>
      <charset val="238"/>
    </font>
    <font>
      <i/>
      <sz val="10"/>
      <color theme="1"/>
      <name val="Times New Roman"/>
      <family val="1"/>
      <charset val="204"/>
    </font>
    <font>
      <sz val="10"/>
      <color rgb="FF000000"/>
      <name val="Times New Roman"/>
      <family val="1"/>
      <charset val="238"/>
    </font>
    <font>
      <sz val="10"/>
      <color rgb="FFFFC000"/>
      <name val="Times New Roman"/>
      <family val="1"/>
    </font>
    <font>
      <sz val="10"/>
      <color rgb="FF000000"/>
      <name val="Verdana"/>
      <family val="2"/>
    </font>
    <font>
      <b/>
      <i/>
      <sz val="10"/>
      <name val="Cambria"/>
      <family val="1"/>
      <charset val="204"/>
    </font>
    <font>
      <sz val="12"/>
      <color theme="1"/>
      <name val="Times New Roman"/>
      <family val="1"/>
      <charset val="238"/>
    </font>
    <font>
      <sz val="12"/>
      <color theme="1"/>
      <name val="Times New Roman"/>
      <family val="1"/>
      <charset val="204"/>
    </font>
    <font>
      <sz val="8"/>
      <color theme="1"/>
      <name val="Cambria"/>
      <family val="1"/>
      <charset val="238"/>
    </font>
    <font>
      <b/>
      <sz val="10"/>
      <color theme="1"/>
      <name val="Cambria"/>
      <family val="1"/>
    </font>
    <font>
      <sz val="10"/>
      <color rgb="FF00B0F0"/>
      <name val="Times New Roman"/>
      <family val="1"/>
    </font>
    <font>
      <sz val="9"/>
      <name val="Cambria"/>
      <family val="1"/>
      <charset val="204"/>
    </font>
    <font>
      <b/>
      <i/>
      <sz val="10"/>
      <name val="Times New Roman"/>
      <family val="1"/>
      <charset val="204"/>
    </font>
    <font>
      <sz val="11"/>
      <color rgb="FF000000"/>
      <name val="Calibri"/>
      <family val="2"/>
      <charset val="204"/>
    </font>
    <font>
      <b/>
      <sz val="11"/>
      <color theme="1"/>
      <name val="Times New Roman"/>
      <family val="1"/>
    </font>
    <font>
      <b/>
      <sz val="10"/>
      <color rgb="FFC00000"/>
      <name val="Times New Roman"/>
      <family val="1"/>
    </font>
    <font>
      <sz val="12"/>
      <color rgb="FFC00000"/>
      <name val="Times New Roman"/>
      <family val="1"/>
    </font>
    <font>
      <b/>
      <sz val="11"/>
      <name val="Times New Roman"/>
      <family val="1"/>
    </font>
    <font>
      <b/>
      <sz val="14"/>
      <color theme="1"/>
      <name val="Times New Roman"/>
      <family val="1"/>
      <charset val="238"/>
    </font>
    <font>
      <sz val="11"/>
      <color theme="1"/>
      <name val="Calibri"/>
      <family val="2"/>
      <scheme val="minor"/>
    </font>
    <font>
      <i/>
      <sz val="11"/>
      <color theme="1"/>
      <name val="Times New Roman"/>
      <family val="1"/>
    </font>
    <font>
      <b/>
      <i/>
      <sz val="11"/>
      <color theme="1"/>
      <name val="Times New Roman"/>
      <family val="1"/>
    </font>
  </fonts>
  <fills count="9">
    <fill>
      <patternFill patternType="none"/>
    </fill>
    <fill>
      <patternFill patternType="gray125"/>
    </fill>
    <fill>
      <patternFill patternType="solid">
        <fgColor rgb="FFFFC7CE"/>
      </patternFill>
    </fill>
    <fill>
      <patternFill patternType="solid">
        <fgColor theme="5"/>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40" fillId="0" borderId="0"/>
    <xf numFmtId="0" fontId="69" fillId="0" borderId="0"/>
    <xf numFmtId="0" fontId="75" fillId="0" borderId="0"/>
  </cellStyleXfs>
  <cellXfs count="567">
    <xf numFmtId="0" fontId="0" fillId="0" borderId="0" xfId="0"/>
    <xf numFmtId="0" fontId="3" fillId="0" borderId="0" xfId="0" applyFont="1"/>
    <xf numFmtId="0" fontId="3" fillId="0" borderId="0" xfId="0" applyFont="1" applyFill="1"/>
    <xf numFmtId="0" fontId="18" fillId="0" borderId="0" xfId="0" applyFont="1"/>
    <xf numFmtId="0" fontId="3" fillId="5" borderId="0" xfId="0" applyFont="1" applyFill="1"/>
    <xf numFmtId="0" fontId="3" fillId="5" borderId="0" xfId="0" applyFont="1" applyFill="1" applyBorder="1"/>
    <xf numFmtId="0" fontId="3" fillId="4" borderId="0" xfId="0" applyFont="1" applyFill="1"/>
    <xf numFmtId="0" fontId="34" fillId="0" borderId="0" xfId="0" applyFont="1"/>
    <xf numFmtId="0" fontId="3" fillId="0" borderId="0" xfId="0" applyFont="1"/>
    <xf numFmtId="0" fontId="3" fillId="0" borderId="0" xfId="0" applyFont="1" applyFill="1"/>
    <xf numFmtId="0" fontId="8" fillId="0" borderId="1" xfId="0" applyFont="1" applyFill="1" applyBorder="1" applyAlignment="1">
      <alignment horizontal="left"/>
    </xf>
    <xf numFmtId="0" fontId="3" fillId="0" borderId="0" xfId="0" applyFont="1" applyAlignment="1">
      <alignment wrapText="1"/>
    </xf>
    <xf numFmtId="0" fontId="16" fillId="0" borderId="9" xfId="0" applyFont="1" applyFill="1" applyBorder="1" applyAlignment="1">
      <alignment horizontal="left" vertical="top"/>
    </xf>
    <xf numFmtId="0" fontId="16" fillId="0" borderId="9" xfId="0" applyFont="1" applyFill="1" applyBorder="1" applyAlignment="1">
      <alignment vertical="top"/>
    </xf>
    <xf numFmtId="0" fontId="40" fillId="0" borderId="9" xfId="0" applyFont="1" applyFill="1" applyBorder="1" applyAlignment="1">
      <alignment vertical="top"/>
    </xf>
    <xf numFmtId="0" fontId="8" fillId="0" borderId="1" xfId="0" applyFont="1" applyFill="1" applyBorder="1" applyAlignment="1">
      <alignment vertical="top"/>
    </xf>
    <xf numFmtId="0" fontId="7" fillId="0" borderId="10" xfId="0" applyFont="1" applyFill="1" applyBorder="1" applyAlignment="1">
      <alignment horizontal="left" vertical="top"/>
    </xf>
    <xf numFmtId="0" fontId="16" fillId="0" borderId="7" xfId="0" applyFont="1" applyFill="1" applyBorder="1" applyAlignment="1">
      <alignment horizontal="left" vertical="top"/>
    </xf>
    <xf numFmtId="0" fontId="16" fillId="0" borderId="0" xfId="0" applyFont="1" applyAlignment="1">
      <alignment vertical="top"/>
    </xf>
    <xf numFmtId="0" fontId="7" fillId="0" borderId="1" xfId="0" applyFont="1" applyFill="1" applyBorder="1" applyAlignment="1">
      <alignment vertical="top"/>
    </xf>
    <xf numFmtId="0" fontId="7" fillId="0" borderId="1" xfId="0" applyFont="1" applyFill="1" applyBorder="1" applyAlignment="1">
      <alignment horizontal="left" vertical="top"/>
    </xf>
    <xf numFmtId="0" fontId="20" fillId="0" borderId="1" xfId="0" applyFont="1" applyFill="1" applyBorder="1" applyAlignment="1">
      <alignment horizontal="left" vertical="top"/>
    </xf>
    <xf numFmtId="0" fontId="37" fillId="0" borderId="1" xfId="0" applyFont="1" applyFill="1" applyBorder="1" applyAlignment="1">
      <alignment horizontal="left" vertical="top"/>
    </xf>
    <xf numFmtId="0" fontId="14" fillId="0" borderId="1" xfId="0" applyFont="1" applyFill="1" applyBorder="1" applyAlignment="1">
      <alignment horizontal="left" vertical="top"/>
    </xf>
    <xf numFmtId="0" fontId="8" fillId="0" borderId="0" xfId="0" applyFont="1" applyAlignment="1">
      <alignment vertical="top"/>
    </xf>
    <xf numFmtId="0" fontId="8" fillId="0" borderId="0" xfId="0" applyFont="1" applyBorder="1" applyAlignment="1">
      <alignment vertical="top"/>
    </xf>
    <xf numFmtId="0" fontId="16" fillId="0" borderId="0" xfId="0" applyFont="1" applyBorder="1" applyAlignment="1">
      <alignment vertical="top"/>
    </xf>
    <xf numFmtId="0" fontId="3" fillId="0" borderId="0" xfId="0" applyFont="1" applyBorder="1"/>
    <xf numFmtId="0" fontId="24" fillId="0" borderId="0" xfId="0" applyFont="1" applyFill="1" applyBorder="1" applyAlignment="1">
      <alignment vertical="top"/>
    </xf>
    <xf numFmtId="0" fontId="8" fillId="0" borderId="0" xfId="0" applyFont="1" applyFill="1" applyBorder="1" applyAlignment="1">
      <alignment vertical="top"/>
    </xf>
    <xf numFmtId="0" fontId="16" fillId="0" borderId="0" xfId="0" applyFont="1" applyFill="1" applyBorder="1" applyAlignment="1">
      <alignment vertical="top"/>
    </xf>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27" fillId="0" borderId="1" xfId="0" applyFont="1" applyFill="1" applyBorder="1" applyAlignment="1">
      <alignment horizontal="left" vertical="top"/>
    </xf>
    <xf numFmtId="0" fontId="24" fillId="0" borderId="1" xfId="0" applyFont="1" applyFill="1" applyBorder="1" applyAlignment="1">
      <alignment vertical="top"/>
    </xf>
    <xf numFmtId="0" fontId="8" fillId="5" borderId="0" xfId="0" applyFont="1" applyFill="1" applyAlignment="1">
      <alignment vertical="top"/>
    </xf>
    <xf numFmtId="0" fontId="8" fillId="5" borderId="0" xfId="0" applyFont="1" applyFill="1" applyBorder="1" applyAlignment="1">
      <alignment vertical="top"/>
    </xf>
    <xf numFmtId="0" fontId="8" fillId="5" borderId="1" xfId="0" applyFont="1" applyFill="1" applyBorder="1" applyAlignment="1">
      <alignment vertical="top"/>
    </xf>
    <xf numFmtId="0" fontId="8" fillId="5" borderId="12" xfId="0" applyFont="1" applyFill="1" applyBorder="1" applyAlignment="1">
      <alignment vertical="top"/>
    </xf>
    <xf numFmtId="0" fontId="7" fillId="5" borderId="11" xfId="0" applyFont="1" applyFill="1" applyBorder="1" applyAlignment="1">
      <alignment horizontal="left" vertical="top"/>
    </xf>
    <xf numFmtId="0" fontId="7" fillId="5" borderId="10" xfId="0" applyFont="1" applyFill="1" applyBorder="1" applyAlignment="1">
      <alignment horizontal="left" vertical="top"/>
    </xf>
    <xf numFmtId="0" fontId="8" fillId="5" borderId="12" xfId="0" applyFont="1" applyFill="1" applyBorder="1" applyAlignment="1">
      <alignment horizontal="left" vertical="top"/>
    </xf>
    <xf numFmtId="0" fontId="20" fillId="5" borderId="11" xfId="0" applyFont="1" applyFill="1" applyBorder="1" applyAlignment="1">
      <alignment horizontal="left" vertical="top"/>
    </xf>
    <xf numFmtId="0" fontId="7" fillId="5" borderId="11" xfId="0" applyFont="1" applyFill="1" applyBorder="1" applyAlignment="1">
      <alignment vertical="top"/>
    </xf>
    <xf numFmtId="0" fontId="7" fillId="5" borderId="12" xfId="0" applyFont="1" applyFill="1" applyBorder="1" applyAlignment="1">
      <alignment horizontal="left" vertical="top"/>
    </xf>
    <xf numFmtId="0" fontId="49" fillId="5" borderId="12" xfId="0" applyFont="1" applyFill="1" applyBorder="1" applyAlignment="1">
      <alignment vertical="top"/>
    </xf>
    <xf numFmtId="0" fontId="40" fillId="5" borderId="12" xfId="0" applyFont="1" applyFill="1" applyBorder="1" applyAlignment="1">
      <alignment vertical="top"/>
    </xf>
    <xf numFmtId="0" fontId="40" fillId="5" borderId="0" xfId="0" applyFont="1" applyFill="1" applyBorder="1" applyAlignment="1">
      <alignment vertical="top"/>
    </xf>
    <xf numFmtId="0" fontId="7" fillId="5" borderId="7" xfId="0" applyFont="1" applyFill="1" applyBorder="1" applyAlignment="1">
      <alignment horizontal="left"/>
    </xf>
    <xf numFmtId="0" fontId="39" fillId="5" borderId="1" xfId="0" applyFont="1" applyFill="1" applyBorder="1" applyAlignment="1">
      <alignment horizontal="left" vertical="top"/>
    </xf>
    <xf numFmtId="0" fontId="7" fillId="5" borderId="1" xfId="0" applyFont="1" applyFill="1" applyBorder="1" applyAlignment="1">
      <alignment horizontal="left" vertical="top"/>
    </xf>
    <xf numFmtId="9" fontId="8" fillId="5" borderId="1" xfId="0" applyNumberFormat="1" applyFont="1" applyFill="1" applyBorder="1" applyAlignment="1">
      <alignment horizontal="left" vertical="top"/>
    </xf>
    <xf numFmtId="9" fontId="8" fillId="5" borderId="0" xfId="0" applyNumberFormat="1" applyFont="1" applyFill="1" applyBorder="1" applyAlignment="1">
      <alignment horizontal="left" vertical="top"/>
    </xf>
    <xf numFmtId="0" fontId="7" fillId="5" borderId="0"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left"/>
    </xf>
    <xf numFmtId="0" fontId="43" fillId="0" borderId="0" xfId="0" applyFont="1" applyFill="1" applyBorder="1" applyAlignment="1">
      <alignment vertical="top"/>
    </xf>
    <xf numFmtId="0" fontId="60" fillId="0" borderId="0" xfId="0" applyFont="1" applyFill="1" applyBorder="1" applyAlignment="1">
      <alignment vertical="top"/>
    </xf>
    <xf numFmtId="0" fontId="5" fillId="0" borderId="0" xfId="0" applyFont="1" applyFill="1" applyBorder="1" applyAlignment="1">
      <alignment vertical="top"/>
    </xf>
    <xf numFmtId="0" fontId="7" fillId="5" borderId="0" xfId="0"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xf numFmtId="0" fontId="3" fillId="0" borderId="0" xfId="0" applyFont="1"/>
    <xf numFmtId="0" fontId="16" fillId="5" borderId="1" xfId="0" applyFont="1" applyFill="1" applyBorder="1" applyAlignment="1">
      <alignment horizontal="left" vertical="top"/>
    </xf>
    <xf numFmtId="0" fontId="16" fillId="5" borderId="1" xfId="0" applyFont="1" applyFill="1" applyBorder="1" applyAlignment="1">
      <alignment horizontal="left"/>
    </xf>
    <xf numFmtId="0" fontId="21" fillId="0" borderId="1" xfId="0" applyFont="1" applyFill="1" applyBorder="1" applyAlignment="1">
      <alignment horizontal="left" vertical="top"/>
    </xf>
    <xf numFmtId="0" fontId="10" fillId="0" borderId="1" xfId="0" applyFont="1" applyFill="1" applyBorder="1" applyAlignment="1">
      <alignment horizontal="left" vertical="top"/>
    </xf>
    <xf numFmtId="0" fontId="44" fillId="0" borderId="1" xfId="0" applyFont="1" applyFill="1" applyBorder="1" applyAlignment="1">
      <alignment horizontal="left" vertical="top"/>
    </xf>
    <xf numFmtId="0" fontId="17" fillId="0" borderId="1" xfId="0" applyFont="1" applyFill="1" applyBorder="1" applyAlignment="1">
      <alignment horizontal="left" vertical="top"/>
    </xf>
    <xf numFmtId="0" fontId="4" fillId="0" borderId="1" xfId="0" applyFont="1" applyFill="1" applyBorder="1" applyAlignment="1">
      <alignment horizontal="left" vertical="top"/>
    </xf>
    <xf numFmtId="0" fontId="54" fillId="0" borderId="1" xfId="0" applyFont="1" applyFill="1" applyBorder="1" applyAlignment="1">
      <alignment horizontal="left" vertical="top"/>
    </xf>
    <xf numFmtId="0" fontId="17" fillId="5" borderId="1" xfId="0" applyFont="1" applyFill="1" applyBorder="1" applyAlignment="1">
      <alignment horizontal="left" vertical="top"/>
    </xf>
    <xf numFmtId="0" fontId="42" fillId="0" borderId="1" xfId="0" applyFont="1" applyFill="1" applyBorder="1" applyAlignment="1">
      <alignment horizontal="left" vertical="top"/>
    </xf>
    <xf numFmtId="0" fontId="10" fillId="5" borderId="1" xfId="0" applyFont="1" applyFill="1" applyBorder="1" applyAlignment="1">
      <alignment horizontal="left" vertical="top"/>
    </xf>
    <xf numFmtId="0" fontId="6" fillId="5" borderId="12" xfId="0" applyFont="1" applyFill="1" applyBorder="1" applyAlignment="1">
      <alignment horizontal="left" vertical="top"/>
    </xf>
    <xf numFmtId="0" fontId="5" fillId="5" borderId="12" xfId="0" applyFont="1" applyFill="1" applyBorder="1" applyAlignment="1">
      <alignment horizontal="left" vertical="top"/>
    </xf>
    <xf numFmtId="49" fontId="8" fillId="0" borderId="1" xfId="0" applyNumberFormat="1" applyFont="1" applyFill="1" applyBorder="1" applyAlignment="1">
      <alignment horizontal="left" vertical="top"/>
    </xf>
    <xf numFmtId="0" fontId="39" fillId="5" borderId="12" xfId="0" applyFont="1" applyFill="1" applyBorder="1" applyAlignment="1">
      <alignment horizontal="left" vertical="top"/>
    </xf>
    <xf numFmtId="9" fontId="6" fillId="5" borderId="12" xfId="0" applyNumberFormat="1" applyFont="1" applyFill="1" applyBorder="1" applyAlignment="1">
      <alignment horizontal="left" vertical="top"/>
    </xf>
    <xf numFmtId="0" fontId="6" fillId="5" borderId="11" xfId="0" applyFont="1" applyFill="1" applyBorder="1" applyAlignment="1">
      <alignment horizontal="left" vertical="top"/>
    </xf>
    <xf numFmtId="0" fontId="28" fillId="0" borderId="1" xfId="0" applyFont="1" applyFill="1" applyBorder="1" applyAlignment="1">
      <alignment horizontal="left" vertical="top"/>
    </xf>
    <xf numFmtId="9" fontId="33" fillId="5" borderId="12" xfId="0" applyNumberFormat="1" applyFont="1" applyFill="1" applyBorder="1" applyAlignment="1">
      <alignment horizontal="left" vertical="top"/>
    </xf>
    <xf numFmtId="0" fontId="6" fillId="5" borderId="6" xfId="0" applyFont="1" applyFill="1" applyBorder="1" applyAlignment="1">
      <alignment horizontal="left" vertical="top"/>
    </xf>
    <xf numFmtId="0" fontId="21" fillId="5" borderId="11" xfId="0" applyFont="1" applyFill="1" applyBorder="1" applyAlignment="1">
      <alignment horizontal="left" vertical="top"/>
    </xf>
    <xf numFmtId="0" fontId="15" fillId="5" borderId="12" xfId="0" applyFont="1" applyFill="1" applyBorder="1" applyAlignment="1">
      <alignment horizontal="left" vertical="top"/>
    </xf>
    <xf numFmtId="0" fontId="10" fillId="0" borderId="15" xfId="0" applyFont="1" applyFill="1" applyBorder="1" applyAlignment="1">
      <alignment horizontal="left" vertical="top"/>
    </xf>
    <xf numFmtId="0" fontId="52" fillId="0" borderId="1" xfId="3" applyFont="1" applyFill="1" applyBorder="1" applyAlignment="1">
      <alignment horizontal="left" vertical="top"/>
    </xf>
    <xf numFmtId="0" fontId="10" fillId="0" borderId="0" xfId="0" applyFont="1" applyFill="1" applyBorder="1" applyAlignment="1">
      <alignment horizontal="left" vertical="top"/>
    </xf>
    <xf numFmtId="0" fontId="42" fillId="5" borderId="12" xfId="0" applyFont="1" applyFill="1" applyBorder="1" applyAlignment="1">
      <alignment horizontal="left" vertical="top"/>
    </xf>
    <xf numFmtId="0" fontId="42" fillId="5" borderId="6" xfId="0" applyFont="1" applyFill="1" applyBorder="1" applyAlignment="1">
      <alignment horizontal="left" vertical="top"/>
    </xf>
    <xf numFmtId="0" fontId="42" fillId="0" borderId="2" xfId="0" applyFont="1" applyFill="1" applyBorder="1" applyAlignment="1">
      <alignment horizontal="left" vertical="top"/>
    </xf>
    <xf numFmtId="0" fontId="6" fillId="5" borderId="1" xfId="0" applyFont="1" applyFill="1" applyBorder="1" applyAlignment="1">
      <alignment horizontal="left" vertical="top"/>
    </xf>
    <xf numFmtId="0" fontId="6" fillId="5" borderId="5" xfId="0" applyFont="1" applyFill="1" applyBorder="1" applyAlignment="1">
      <alignment horizontal="left" vertical="top"/>
    </xf>
    <xf numFmtId="0" fontId="8" fillId="0" borderId="3" xfId="0" applyFont="1" applyFill="1" applyBorder="1" applyAlignment="1">
      <alignment horizontal="left" vertical="top"/>
    </xf>
    <xf numFmtId="0" fontId="6" fillId="5" borderId="6" xfId="0" applyFont="1" applyFill="1" applyBorder="1" applyAlignment="1">
      <alignment vertical="top"/>
    </xf>
    <xf numFmtId="0" fontId="8" fillId="0" borderId="2" xfId="0" applyFont="1" applyFill="1" applyBorder="1" applyAlignment="1">
      <alignment vertical="top"/>
    </xf>
    <xf numFmtId="0" fontId="6" fillId="5" borderId="0" xfId="0" applyFont="1" applyFill="1" applyBorder="1" applyAlignment="1">
      <alignment horizontal="left" vertical="top"/>
    </xf>
    <xf numFmtId="0" fontId="35" fillId="0" borderId="1" xfId="0" applyFont="1" applyFill="1" applyBorder="1" applyAlignment="1">
      <alignment horizontal="left" vertical="top"/>
    </xf>
    <xf numFmtId="10" fontId="6" fillId="5" borderId="12" xfId="0" applyNumberFormat="1" applyFont="1" applyFill="1" applyBorder="1" applyAlignment="1">
      <alignment horizontal="left" vertical="top"/>
    </xf>
    <xf numFmtId="0" fontId="6" fillId="0" borderId="1" xfId="0" applyFont="1" applyFill="1" applyBorder="1" applyAlignment="1">
      <alignment horizontal="left" vertical="top"/>
    </xf>
    <xf numFmtId="0" fontId="5" fillId="5" borderId="1" xfId="0" applyFont="1" applyFill="1" applyBorder="1" applyAlignment="1">
      <alignment horizontal="left" vertical="top"/>
    </xf>
    <xf numFmtId="0" fontId="8" fillId="0" borderId="2" xfId="0" applyFont="1" applyFill="1" applyBorder="1" applyAlignment="1">
      <alignment horizontal="left" vertical="top"/>
    </xf>
    <xf numFmtId="0" fontId="4" fillId="5" borderId="11" xfId="0" applyFont="1" applyFill="1" applyBorder="1" applyAlignment="1">
      <alignment horizontal="left" vertical="top"/>
    </xf>
    <xf numFmtId="0" fontId="5" fillId="5" borderId="20" xfId="0" applyFont="1" applyFill="1" applyBorder="1" applyAlignment="1">
      <alignment horizontal="left" vertical="top"/>
    </xf>
    <xf numFmtId="0" fontId="53" fillId="5" borderId="12" xfId="0" applyFont="1" applyFill="1" applyBorder="1" applyAlignment="1">
      <alignment horizontal="left" vertical="top"/>
    </xf>
    <xf numFmtId="0" fontId="26" fillId="5" borderId="4" xfId="0" applyFont="1" applyFill="1" applyBorder="1" applyAlignment="1">
      <alignment horizontal="left" vertical="center"/>
    </xf>
    <xf numFmtId="0" fontId="26" fillId="5" borderId="12" xfId="0" applyFont="1" applyFill="1" applyBorder="1" applyAlignment="1">
      <alignment horizontal="left" vertical="center"/>
    </xf>
    <xf numFmtId="0" fontId="5" fillId="5" borderId="7" xfId="0" applyFont="1" applyFill="1" applyBorder="1" applyAlignment="1">
      <alignment horizontal="left" vertical="top"/>
    </xf>
    <xf numFmtId="0" fontId="10" fillId="0" borderId="7" xfId="0" applyFont="1" applyFill="1" applyBorder="1" applyAlignment="1">
      <alignment horizontal="left" vertical="top"/>
    </xf>
    <xf numFmtId="0" fontId="10" fillId="5" borderId="17" xfId="0" applyFont="1" applyFill="1" applyBorder="1" applyAlignment="1">
      <alignment horizontal="left" vertical="top"/>
    </xf>
    <xf numFmtId="0" fontId="10" fillId="0" borderId="17" xfId="0" applyFont="1" applyFill="1" applyBorder="1" applyAlignment="1">
      <alignment horizontal="left" vertical="top"/>
    </xf>
    <xf numFmtId="0" fontId="48" fillId="0" borderId="1" xfId="0" applyFont="1" applyFill="1" applyBorder="1" applyAlignment="1">
      <alignment horizontal="left" vertical="top"/>
    </xf>
    <xf numFmtId="0" fontId="61" fillId="0" borderId="1" xfId="0" applyFont="1" applyFill="1" applyBorder="1" applyAlignment="1">
      <alignment horizontal="left" vertical="top"/>
    </xf>
    <xf numFmtId="0" fontId="42" fillId="0" borderId="15" xfId="0" applyFont="1" applyFill="1" applyBorder="1" applyAlignment="1">
      <alignment horizontal="left" vertical="top"/>
    </xf>
    <xf numFmtId="0" fontId="44" fillId="5" borderId="20" xfId="0" applyFont="1" applyFill="1" applyBorder="1" applyAlignment="1">
      <alignment horizontal="left" vertical="top"/>
    </xf>
    <xf numFmtId="0" fontId="44" fillId="5" borderId="21" xfId="0" applyFont="1" applyFill="1" applyBorder="1" applyAlignment="1">
      <alignment horizontal="left" vertical="top"/>
    </xf>
    <xf numFmtId="0" fontId="42" fillId="0" borderId="16" xfId="0" applyFont="1" applyFill="1" applyBorder="1" applyAlignment="1">
      <alignment horizontal="left" vertical="top"/>
    </xf>
    <xf numFmtId="0" fontId="44" fillId="5" borderId="12" xfId="0" applyFont="1" applyFill="1" applyBorder="1" applyAlignment="1">
      <alignment vertical="top"/>
    </xf>
    <xf numFmtId="0" fontId="44" fillId="0" borderId="1" xfId="0" applyFont="1" applyFill="1" applyBorder="1" applyAlignment="1">
      <alignment vertical="top"/>
    </xf>
    <xf numFmtId="0" fontId="44" fillId="0" borderId="2" xfId="0" applyFont="1" applyFill="1" applyBorder="1" applyAlignment="1">
      <alignment vertical="top"/>
    </xf>
    <xf numFmtId="9" fontId="5" fillId="5" borderId="12" xfId="0" applyNumberFormat="1" applyFont="1" applyFill="1" applyBorder="1" applyAlignment="1">
      <alignment horizontal="left" vertical="top"/>
    </xf>
    <xf numFmtId="0" fontId="52" fillId="0" borderId="1" xfId="0" applyFont="1" applyFill="1" applyBorder="1" applyAlignment="1">
      <alignment horizontal="left" vertical="center"/>
    </xf>
    <xf numFmtId="0" fontId="12" fillId="5" borderId="1" xfId="0" applyFont="1" applyFill="1" applyBorder="1" applyAlignment="1">
      <alignment horizontal="left" vertical="top"/>
    </xf>
    <xf numFmtId="0" fontId="66" fillId="5" borderId="1" xfId="0" applyFont="1" applyFill="1" applyBorder="1" applyAlignment="1">
      <alignment horizontal="left" vertical="top"/>
    </xf>
    <xf numFmtId="9" fontId="6" fillId="5" borderId="1" xfId="0" applyNumberFormat="1" applyFont="1" applyFill="1" applyBorder="1" applyAlignment="1">
      <alignment horizontal="left" vertical="top"/>
    </xf>
    <xf numFmtId="49" fontId="6" fillId="5" borderId="1" xfId="0" applyNumberFormat="1" applyFont="1" applyFill="1" applyBorder="1" applyAlignment="1">
      <alignment horizontal="left" vertical="top"/>
    </xf>
    <xf numFmtId="10" fontId="6" fillId="5" borderId="1" xfId="0" applyNumberFormat="1" applyFont="1" applyFill="1" applyBorder="1" applyAlignment="1">
      <alignment horizontal="left" vertical="top"/>
    </xf>
    <xf numFmtId="0" fontId="51" fillId="0" borderId="1" xfId="0" applyFont="1" applyFill="1" applyBorder="1" applyAlignment="1">
      <alignment horizontal="left" vertical="top"/>
    </xf>
    <xf numFmtId="9" fontId="5" fillId="5" borderId="1" xfId="0" applyNumberFormat="1" applyFont="1" applyFill="1" applyBorder="1" applyAlignment="1">
      <alignment horizontal="left" vertical="top"/>
    </xf>
    <xf numFmtId="0" fontId="26" fillId="0" borderId="2" xfId="0" applyFont="1" applyFill="1" applyBorder="1" applyAlignment="1">
      <alignment vertical="center"/>
    </xf>
    <xf numFmtId="0" fontId="8" fillId="0" borderId="0" xfId="0" applyFont="1" applyAlignment="1"/>
    <xf numFmtId="0" fontId="8" fillId="0" borderId="1" xfId="0" applyFont="1" applyFill="1" applyBorder="1" applyAlignment="1"/>
    <xf numFmtId="0" fontId="22" fillId="0" borderId="9" xfId="0" applyFont="1" applyFill="1" applyBorder="1" applyAlignment="1">
      <alignment horizontal="left" vertical="top"/>
    </xf>
    <xf numFmtId="0" fontId="17" fillId="0" borderId="9" xfId="0" applyFont="1" applyFill="1" applyBorder="1" applyAlignment="1">
      <alignment horizontal="left" vertical="top"/>
    </xf>
    <xf numFmtId="0" fontId="17" fillId="0" borderId="9" xfId="1" applyFont="1" applyFill="1" applyBorder="1" applyAlignment="1">
      <alignment horizontal="left" vertical="top"/>
    </xf>
    <xf numFmtId="0" fontId="33" fillId="0" borderId="1" xfId="0" applyFont="1" applyFill="1" applyBorder="1" applyAlignment="1">
      <alignment horizontal="left" vertical="top"/>
    </xf>
    <xf numFmtId="0" fontId="23" fillId="0" borderId="9" xfId="0" applyFont="1" applyFill="1" applyBorder="1" applyAlignment="1">
      <alignment horizontal="left" vertical="top"/>
    </xf>
    <xf numFmtId="0" fontId="13" fillId="0" borderId="1" xfId="0" applyFont="1" applyFill="1" applyBorder="1" applyAlignment="1">
      <alignment horizontal="left" vertical="top"/>
    </xf>
    <xf numFmtId="0" fontId="16" fillId="0" borderId="1" xfId="0" applyFont="1" applyFill="1" applyBorder="1" applyAlignment="1"/>
    <xf numFmtId="0" fontId="44" fillId="0" borderId="19" xfId="0" applyFont="1" applyFill="1" applyBorder="1" applyAlignment="1">
      <alignment horizontal="left" vertical="top"/>
    </xf>
    <xf numFmtId="0" fontId="41" fillId="0" borderId="1" xfId="0" applyFont="1" applyFill="1" applyBorder="1" applyAlignment="1">
      <alignment horizontal="left" vertical="top"/>
    </xf>
    <xf numFmtId="0" fontId="42" fillId="0" borderId="1" xfId="0" applyFont="1" applyFill="1" applyBorder="1" applyAlignment="1"/>
    <xf numFmtId="0" fontId="42" fillId="0" borderId="2" xfId="0" applyFont="1" applyFill="1" applyBorder="1" applyAlignment="1"/>
    <xf numFmtId="0" fontId="31" fillId="0" borderId="9" xfId="0" applyFont="1" applyFill="1" applyBorder="1" applyAlignment="1">
      <alignment vertical="top"/>
    </xf>
    <xf numFmtId="0" fontId="6" fillId="0" borderId="3" xfId="0" applyFont="1" applyFill="1" applyBorder="1" applyAlignment="1">
      <alignment horizontal="left" vertical="top"/>
    </xf>
    <xf numFmtId="0" fontId="17" fillId="0" borderId="13" xfId="0" applyFont="1" applyFill="1" applyBorder="1" applyAlignment="1">
      <alignment horizontal="left" vertical="top"/>
    </xf>
    <xf numFmtId="0" fontId="22" fillId="0" borderId="8" xfId="0" applyFont="1" applyFill="1" applyBorder="1" applyAlignment="1">
      <alignment vertical="top"/>
    </xf>
    <xf numFmtId="0" fontId="6" fillId="0" borderId="0" xfId="0" applyFont="1" applyFill="1" applyBorder="1" applyAlignment="1">
      <alignment horizontal="left" vertical="top"/>
    </xf>
    <xf numFmtId="0" fontId="6" fillId="0" borderId="11" xfId="0" applyFont="1" applyFill="1" applyBorder="1" applyAlignment="1">
      <alignment horizontal="left" vertical="top"/>
    </xf>
    <xf numFmtId="0" fontId="17" fillId="0" borderId="11" xfId="0" applyFont="1" applyFill="1" applyBorder="1" applyAlignment="1">
      <alignment horizontal="left" vertical="top"/>
    </xf>
    <xf numFmtId="0" fontId="26" fillId="0" borderId="1" xfId="0" applyFont="1" applyFill="1" applyBorder="1" applyAlignment="1">
      <alignment horizontal="left" vertical="center"/>
    </xf>
    <xf numFmtId="0" fontId="5" fillId="0" borderId="9" xfId="0" applyFont="1" applyFill="1" applyBorder="1" applyAlignment="1">
      <alignment horizontal="left" vertical="top"/>
    </xf>
    <xf numFmtId="0" fontId="6" fillId="0" borderId="2" xfId="0" applyFont="1" applyFill="1" applyBorder="1" applyAlignment="1">
      <alignment horizontal="left" vertical="top"/>
    </xf>
    <xf numFmtId="0" fontId="17" fillId="0" borderId="8" xfId="0" applyFont="1" applyFill="1" applyBorder="1" applyAlignment="1">
      <alignment horizontal="left" vertical="top"/>
    </xf>
    <xf numFmtId="0" fontId="6" fillId="0" borderId="1" xfId="0" applyFont="1" applyFill="1" applyBorder="1" applyAlignment="1">
      <alignment horizontal="left" vertical="center"/>
    </xf>
    <xf numFmtId="0" fontId="54" fillId="0" borderId="15" xfId="0" applyFont="1" applyFill="1" applyBorder="1" applyAlignment="1">
      <alignment horizontal="left" vertical="top"/>
    </xf>
    <xf numFmtId="0" fontId="5" fillId="0" borderId="19" xfId="0" applyFont="1" applyFill="1" applyBorder="1" applyAlignment="1">
      <alignment horizontal="left" vertical="top"/>
    </xf>
    <xf numFmtId="0" fontId="5" fillId="0" borderId="7" xfId="0" applyFont="1" applyFill="1" applyBorder="1" applyAlignment="1">
      <alignment horizontal="left" vertical="top"/>
    </xf>
    <xf numFmtId="0" fontId="54" fillId="0" borderId="15" xfId="0" applyFont="1" applyFill="1" applyBorder="1" applyAlignment="1">
      <alignment horizontal="left"/>
    </xf>
    <xf numFmtId="0" fontId="54" fillId="0" borderId="16" xfId="0" applyFont="1" applyFill="1" applyBorder="1" applyAlignment="1">
      <alignment horizontal="left"/>
    </xf>
    <xf numFmtId="0" fontId="44" fillId="0" borderId="18" xfId="0" applyFont="1" applyFill="1" applyBorder="1" applyAlignment="1">
      <alignment horizontal="left" vertical="top"/>
    </xf>
    <xf numFmtId="0" fontId="44" fillId="0" borderId="9" xfId="0" applyFont="1" applyFill="1" applyBorder="1" applyAlignment="1">
      <alignment vertical="top"/>
    </xf>
    <xf numFmtId="0" fontId="10" fillId="0" borderId="2" xfId="0" applyFont="1" applyFill="1" applyBorder="1" applyAlignment="1">
      <alignment vertical="top"/>
    </xf>
    <xf numFmtId="0" fontId="10" fillId="0" borderId="8" xfId="0" applyFont="1" applyFill="1" applyBorder="1" applyAlignment="1">
      <alignment vertical="top"/>
    </xf>
    <xf numFmtId="0" fontId="6" fillId="0" borderId="9" xfId="0" applyFont="1" applyFill="1" applyBorder="1" applyAlignment="1">
      <alignment horizontal="left" vertical="top"/>
    </xf>
    <xf numFmtId="0" fontId="42" fillId="0" borderId="19" xfId="0" applyFont="1" applyFill="1" applyBorder="1" applyAlignment="1">
      <alignment horizontal="left" vertical="top"/>
    </xf>
    <xf numFmtId="0" fontId="54" fillId="0" borderId="1" xfId="0" applyFont="1" applyFill="1" applyBorder="1" applyAlignment="1">
      <alignment horizontal="left"/>
    </xf>
    <xf numFmtId="0" fontId="12" fillId="0" borderId="1" xfId="0" applyFont="1" applyFill="1" applyBorder="1" applyAlignment="1">
      <alignment horizontal="left" vertical="top"/>
    </xf>
    <xf numFmtId="0" fontId="43" fillId="0" borderId="1" xfId="0" applyFont="1" applyFill="1" applyBorder="1" applyAlignment="1">
      <alignment horizontal="left" vertical="top"/>
    </xf>
    <xf numFmtId="0" fontId="8" fillId="0" borderId="0" xfId="0" applyFont="1" applyBorder="1" applyAlignment="1"/>
    <xf numFmtId="0" fontId="72" fillId="0" borderId="0" xfId="0" applyFont="1"/>
    <xf numFmtId="0" fontId="6" fillId="6" borderId="1" xfId="0" applyFont="1" applyFill="1" applyBorder="1" applyAlignment="1">
      <alignment horizontal="left" vertical="top"/>
    </xf>
    <xf numFmtId="0" fontId="26" fillId="0" borderId="1" xfId="0" applyFont="1" applyFill="1" applyBorder="1" applyAlignment="1">
      <alignment horizontal="left" vertical="top"/>
    </xf>
    <xf numFmtId="0" fontId="25" fillId="0" borderId="1" xfId="0" applyFont="1" applyFill="1" applyBorder="1" applyAlignment="1">
      <alignment horizontal="left" vertical="top"/>
    </xf>
    <xf numFmtId="0" fontId="20" fillId="0" borderId="11" xfId="0" applyFont="1" applyFill="1" applyBorder="1" applyAlignment="1">
      <alignment horizontal="left"/>
    </xf>
    <xf numFmtId="0" fontId="8" fillId="5" borderId="1" xfId="0" applyFont="1" applyFill="1" applyBorder="1" applyAlignment="1">
      <alignment horizontal="left" vertical="top"/>
    </xf>
    <xf numFmtId="0" fontId="7" fillId="0" borderId="11" xfId="0" applyFont="1" applyFill="1" applyBorder="1" applyAlignment="1"/>
    <xf numFmtId="0" fontId="7" fillId="0" borderId="9" xfId="0" applyFont="1" applyFill="1" applyBorder="1" applyAlignment="1">
      <alignment horizontal="left" vertical="top"/>
    </xf>
    <xf numFmtId="0" fontId="4" fillId="0" borderId="11" xfId="0" applyFont="1" applyFill="1" applyBorder="1" applyAlignment="1">
      <alignment horizontal="left" vertical="top"/>
    </xf>
    <xf numFmtId="0" fontId="16" fillId="0" borderId="1" xfId="0" applyFont="1" applyFill="1" applyBorder="1" applyAlignment="1">
      <alignment horizontal="left" vertical="top"/>
    </xf>
    <xf numFmtId="0" fontId="8" fillId="0" borderId="1" xfId="0" applyFont="1" applyFill="1" applyBorder="1" applyAlignment="1">
      <alignment horizontal="left" vertical="top"/>
    </xf>
    <xf numFmtId="0" fontId="22" fillId="0" borderId="1" xfId="0" applyFont="1" applyFill="1" applyBorder="1" applyAlignment="1">
      <alignment horizontal="left" vertical="top"/>
    </xf>
    <xf numFmtId="0" fontId="26" fillId="0" borderId="1" xfId="0" applyFont="1" applyFill="1" applyBorder="1" applyAlignment="1">
      <alignment vertical="top"/>
    </xf>
    <xf numFmtId="0" fontId="39" fillId="0" borderId="1" xfId="0" applyFont="1" applyFill="1" applyBorder="1" applyAlignment="1">
      <alignment horizontal="left" vertical="top"/>
    </xf>
    <xf numFmtId="0" fontId="8" fillId="0" borderId="9" xfId="0" applyFont="1" applyFill="1" applyBorder="1" applyAlignment="1">
      <alignment horizontal="left" vertical="top"/>
    </xf>
    <xf numFmtId="0" fontId="8" fillId="0" borderId="11" xfId="0" applyFont="1" applyFill="1" applyBorder="1" applyAlignment="1">
      <alignment horizontal="left" vertical="top"/>
    </xf>
    <xf numFmtId="0" fontId="7" fillId="0" borderId="8" xfId="0" applyFont="1" applyFill="1" applyBorder="1" applyAlignment="1">
      <alignment horizontal="left"/>
    </xf>
    <xf numFmtId="0" fontId="7" fillId="0" borderId="7" xfId="0" applyFont="1" applyFill="1" applyBorder="1" applyAlignment="1">
      <alignment horizontal="left"/>
    </xf>
    <xf numFmtId="0" fontId="7" fillId="0" borderId="10" xfId="0" applyFont="1" applyFill="1" applyBorder="1" applyAlignment="1">
      <alignment horizontal="left"/>
    </xf>
    <xf numFmtId="0" fontId="24" fillId="0" borderId="1" xfId="0" applyFont="1" applyFill="1" applyBorder="1" applyAlignment="1">
      <alignment horizontal="left" vertical="top"/>
    </xf>
    <xf numFmtId="0" fontId="42" fillId="0" borderId="9" xfId="0" applyFont="1" applyFill="1" applyBorder="1" applyAlignment="1">
      <alignment horizontal="left" vertical="top"/>
    </xf>
    <xf numFmtId="0" fontId="52" fillId="0" borderId="1"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39" fillId="0" borderId="1" xfId="0" applyFont="1" applyFill="1" applyBorder="1" applyAlignment="1">
      <alignment vertical="top"/>
    </xf>
    <xf numFmtId="0" fontId="9" fillId="0" borderId="1" xfId="0" applyFont="1" applyFill="1" applyBorder="1" applyAlignment="1">
      <alignment horizontal="left" vertical="top"/>
    </xf>
    <xf numFmtId="0" fontId="44" fillId="5" borderId="1" xfId="0" applyFont="1" applyFill="1" applyBorder="1" applyAlignment="1">
      <alignment horizontal="left" vertical="top"/>
    </xf>
    <xf numFmtId="0" fontId="16" fillId="0" borderId="1" xfId="0" applyFont="1" applyFill="1" applyBorder="1" applyAlignment="1">
      <alignment vertical="top"/>
    </xf>
    <xf numFmtId="0" fontId="8" fillId="0" borderId="0" xfId="0" applyFont="1" applyFill="1" applyBorder="1" applyAlignment="1"/>
    <xf numFmtId="0" fontId="6" fillId="0" borderId="2" xfId="0" applyFont="1" applyFill="1" applyBorder="1" applyAlignment="1">
      <alignment horizontal="center" vertical="top"/>
    </xf>
    <xf numFmtId="0" fontId="38" fillId="0" borderId="1" xfId="0" applyFont="1" applyFill="1" applyBorder="1" applyAlignment="1">
      <alignment horizontal="left" vertical="top"/>
    </xf>
    <xf numFmtId="0" fontId="20" fillId="0" borderId="11" xfId="0" applyFont="1" applyFill="1" applyBorder="1" applyAlignment="1">
      <alignment horizontal="left" vertical="top"/>
    </xf>
    <xf numFmtId="0" fontId="5" fillId="0" borderId="1" xfId="0" applyFont="1" applyFill="1" applyBorder="1" applyAlignment="1">
      <alignment horizontal="left" vertical="top"/>
    </xf>
    <xf numFmtId="0" fontId="7" fillId="0" borderId="11" xfId="0" applyFont="1" applyFill="1" applyBorder="1" applyAlignment="1">
      <alignment vertical="top"/>
    </xf>
    <xf numFmtId="0" fontId="10" fillId="0" borderId="1" xfId="0" applyFont="1" applyFill="1" applyBorder="1" applyAlignment="1">
      <alignment vertical="top"/>
    </xf>
    <xf numFmtId="0" fontId="7" fillId="0" borderId="1" xfId="0" applyFont="1" applyFill="1" applyBorder="1" applyAlignment="1">
      <alignment horizontal="left"/>
    </xf>
    <xf numFmtId="0" fontId="54" fillId="0" borderId="0" xfId="0" applyFont="1" applyFill="1" applyBorder="1" applyAlignment="1">
      <alignment wrapText="1"/>
    </xf>
    <xf numFmtId="0" fontId="16" fillId="0" borderId="0" xfId="0" applyFont="1" applyFill="1" applyBorder="1" applyAlignment="1">
      <alignment vertical="top" wrapText="1"/>
    </xf>
    <xf numFmtId="0" fontId="16" fillId="0" borderId="0" xfId="0" applyFont="1" applyFill="1" applyBorder="1" applyAlignment="1">
      <alignment horizontal="right" vertical="top" wrapText="1"/>
    </xf>
    <xf numFmtId="0" fontId="24" fillId="0" borderId="0" xfId="0" applyFont="1" applyFill="1" applyBorder="1" applyAlignment="1">
      <alignment vertical="top" wrapText="1"/>
    </xf>
    <xf numFmtId="0" fontId="8" fillId="5" borderId="0" xfId="0"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wrapText="1"/>
    </xf>
    <xf numFmtId="0" fontId="73" fillId="7" borderId="1" xfId="2" applyFont="1" applyFill="1" applyBorder="1" applyAlignment="1">
      <alignment horizontal="center" vertical="center" wrapText="1"/>
    </xf>
    <xf numFmtId="0" fontId="73" fillId="7" borderId="1" xfId="0" applyFont="1" applyFill="1" applyBorder="1" applyAlignment="1">
      <alignment horizontal="center" vertical="center" wrapText="1"/>
    </xf>
    <xf numFmtId="0" fontId="70" fillId="7" borderId="1" xfId="0" applyFont="1" applyFill="1" applyBorder="1" applyAlignment="1">
      <alignment horizontal="center" vertical="center" wrapText="1"/>
    </xf>
    <xf numFmtId="0" fontId="7" fillId="0" borderId="3" xfId="0"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16" fillId="0" borderId="1" xfId="0" applyFont="1" applyFill="1" applyBorder="1" applyAlignment="1">
      <alignment vertical="top" wrapText="1"/>
    </xf>
    <xf numFmtId="0" fontId="8" fillId="5"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0" borderId="1" xfId="0" applyFont="1" applyFill="1" applyBorder="1" applyAlignment="1">
      <alignment horizontal="left" vertical="top" wrapText="1"/>
    </xf>
    <xf numFmtId="9" fontId="10" fillId="5" borderId="1" xfId="0" applyNumberFormat="1" applyFont="1" applyFill="1" applyBorder="1" applyAlignment="1">
      <alignment horizontal="left" vertical="top" wrapText="1"/>
    </xf>
    <xf numFmtId="0" fontId="38" fillId="0" borderId="1" xfId="0" applyFont="1" applyFill="1" applyBorder="1" applyAlignment="1">
      <alignment horizontal="left" vertical="top" wrapText="1"/>
    </xf>
    <xf numFmtId="0" fontId="10" fillId="5" borderId="1" xfId="0" applyFont="1" applyFill="1" applyBorder="1" applyAlignment="1">
      <alignment vertical="top" wrapText="1"/>
    </xf>
    <xf numFmtId="14" fontId="24" fillId="0" borderId="1" xfId="0" applyNumberFormat="1" applyFont="1" applyFill="1" applyBorder="1" applyAlignment="1">
      <alignment horizontal="left" vertical="top" wrapText="1"/>
    </xf>
    <xf numFmtId="0" fontId="8" fillId="5"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wrapText="1"/>
    </xf>
    <xf numFmtId="10" fontId="8" fillId="5" borderId="1" xfId="0" applyNumberFormat="1" applyFont="1" applyFill="1" applyBorder="1" applyAlignment="1">
      <alignment horizontal="left" vertical="top" wrapText="1"/>
    </xf>
    <xf numFmtId="9" fontId="8" fillId="5" borderId="1" xfId="0" applyNumberFormat="1" applyFont="1" applyFill="1" applyBorder="1" applyAlignment="1">
      <alignment horizontal="left" vertical="top" wrapText="1"/>
    </xf>
    <xf numFmtId="9" fontId="8" fillId="5" borderId="12" xfId="0" applyNumberFormat="1" applyFont="1" applyFill="1" applyBorder="1" applyAlignment="1">
      <alignment horizontal="left" vertical="top" wrapText="1"/>
    </xf>
    <xf numFmtId="0" fontId="22" fillId="0" borderId="9" xfId="0" applyFont="1" applyFill="1" applyBorder="1" applyAlignment="1">
      <alignment horizontal="left" vertical="top" wrapText="1"/>
    </xf>
    <xf numFmtId="0" fontId="8" fillId="5" borderId="12" xfId="0" applyFont="1" applyFill="1" applyBorder="1" applyAlignment="1">
      <alignment horizontal="left" vertical="top" wrapText="1"/>
    </xf>
    <xf numFmtId="0" fontId="16" fillId="0" borderId="1" xfId="0" applyFont="1" applyFill="1" applyBorder="1" applyAlignment="1">
      <alignment horizontal="center" vertical="top" wrapText="1"/>
    </xf>
    <xf numFmtId="0" fontId="8" fillId="5" borderId="5" xfId="0" applyFont="1" applyFill="1" applyBorder="1" applyAlignment="1">
      <alignment horizontal="left" vertical="top" wrapText="1"/>
    </xf>
    <xf numFmtId="0" fontId="8" fillId="0" borderId="3" xfId="0" applyFont="1" applyFill="1" applyBorder="1" applyAlignment="1">
      <alignment horizontal="left" vertical="top" wrapText="1"/>
    </xf>
    <xf numFmtId="0" fontId="22" fillId="0" borderId="13" xfId="0" applyFont="1" applyFill="1" applyBorder="1" applyAlignment="1">
      <alignment horizontal="left" vertical="top" wrapText="1"/>
    </xf>
    <xf numFmtId="0" fontId="16" fillId="0" borderId="1" xfId="0" applyFont="1" applyFill="1" applyBorder="1" applyAlignment="1">
      <alignment horizontal="left" vertical="top" wrapText="1"/>
    </xf>
    <xf numFmtId="16" fontId="7" fillId="0" borderId="1" xfId="0" applyNumberFormat="1" applyFont="1" applyFill="1" applyBorder="1" applyAlignment="1">
      <alignment horizontal="left" vertical="top" wrapText="1"/>
    </xf>
    <xf numFmtId="0" fontId="39" fillId="0" borderId="1" xfId="0" applyFont="1" applyFill="1" applyBorder="1" applyAlignment="1">
      <alignment vertical="top" wrapText="1"/>
    </xf>
    <xf numFmtId="0" fontId="10" fillId="5" borderId="12" xfId="0" applyFont="1" applyFill="1" applyBorder="1" applyAlignment="1">
      <alignment horizontal="left" vertical="top" wrapText="1"/>
    </xf>
    <xf numFmtId="0" fontId="10"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38" fillId="0" borderId="1" xfId="0" applyFont="1" applyFill="1" applyBorder="1" applyAlignment="1">
      <alignment vertical="top" wrapText="1"/>
    </xf>
    <xf numFmtId="0" fontId="6" fillId="5" borderId="12" xfId="0" applyFont="1" applyFill="1" applyBorder="1" applyAlignment="1">
      <alignment horizontal="left" vertical="top" wrapText="1"/>
    </xf>
    <xf numFmtId="0" fontId="6" fillId="0" borderId="1" xfId="0" applyFont="1" applyFill="1" applyBorder="1" applyAlignment="1">
      <alignment horizontal="left" vertical="top" wrapText="1"/>
    </xf>
    <xf numFmtId="0" fontId="32"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17" fillId="0" borderId="9" xfId="0" applyFont="1" applyFill="1" applyBorder="1" applyAlignment="1">
      <alignment horizontal="left" vertical="top" wrapText="1"/>
    </xf>
    <xf numFmtId="0" fontId="8" fillId="0" borderId="1" xfId="0" applyFont="1" applyFill="1" applyBorder="1" applyAlignment="1">
      <alignment horizontal="center" vertical="top" wrapText="1"/>
    </xf>
    <xf numFmtId="0" fontId="22" fillId="0" borderId="9" xfId="0" applyFont="1" applyFill="1" applyBorder="1" applyAlignment="1">
      <alignment horizontal="center" vertical="top" wrapText="1"/>
    </xf>
    <xf numFmtId="0" fontId="55" fillId="0" borderId="1" xfId="0" applyFont="1" applyFill="1" applyBorder="1" applyAlignment="1">
      <alignment vertical="top" wrapText="1"/>
    </xf>
    <xf numFmtId="0" fontId="8" fillId="5" borderId="12" xfId="0" applyFont="1" applyFill="1" applyBorder="1" applyAlignment="1">
      <alignment vertical="top" wrapText="1"/>
    </xf>
    <xf numFmtId="0" fontId="5" fillId="5" borderId="12" xfId="0" applyFont="1" applyFill="1" applyBorder="1" applyAlignment="1">
      <alignment horizontal="left" vertical="top" wrapText="1"/>
    </xf>
    <xf numFmtId="0" fontId="5" fillId="0" borderId="1" xfId="0" applyFont="1" applyFill="1" applyBorder="1" applyAlignment="1">
      <alignment horizontal="left" vertical="top" wrapText="1"/>
    </xf>
    <xf numFmtId="0" fontId="42" fillId="0" borderId="1" xfId="0" applyFont="1" applyFill="1" applyBorder="1" applyAlignment="1">
      <alignment vertical="top" wrapText="1"/>
    </xf>
    <xf numFmtId="0" fontId="50" fillId="0" borderId="1" xfId="0" applyFont="1" applyFill="1" applyBorder="1" applyAlignment="1">
      <alignment vertical="top" wrapText="1"/>
    </xf>
    <xf numFmtId="49" fontId="8"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0" fontId="39" fillId="5" borderId="12" xfId="0" applyFont="1" applyFill="1" applyBorder="1" applyAlignment="1">
      <alignment horizontal="left" vertical="top" wrapText="1"/>
    </xf>
    <xf numFmtId="0" fontId="39" fillId="5" borderId="12" xfId="0" applyFont="1" applyFill="1" applyBorder="1" applyAlignment="1">
      <alignment vertical="top" wrapText="1"/>
    </xf>
    <xf numFmtId="0" fontId="8" fillId="0" borderId="12" xfId="0" applyFont="1" applyFill="1" applyBorder="1" applyAlignment="1">
      <alignment horizontal="left" vertical="top" wrapText="1"/>
    </xf>
    <xf numFmtId="9" fontId="6" fillId="5" borderId="12" xfId="0" applyNumberFormat="1" applyFont="1" applyFill="1" applyBorder="1" applyAlignment="1">
      <alignment horizontal="left" vertical="top" wrapText="1"/>
    </xf>
    <xf numFmtId="0" fontId="6" fillId="5" borderId="11" xfId="0" applyFont="1" applyFill="1" applyBorder="1" applyAlignment="1">
      <alignment horizontal="left" vertical="top" wrapText="1"/>
    </xf>
    <xf numFmtId="0" fontId="8" fillId="5" borderId="11" xfId="0" applyFont="1" applyFill="1" applyBorder="1" applyAlignment="1">
      <alignment vertical="top" wrapText="1"/>
    </xf>
    <xf numFmtId="0" fontId="16" fillId="0" borderId="9" xfId="0" applyFont="1" applyFill="1" applyBorder="1" applyAlignment="1">
      <alignment vertical="top" wrapText="1"/>
    </xf>
    <xf numFmtId="0" fontId="26" fillId="0" borderId="1" xfId="0" applyFont="1" applyFill="1" applyBorder="1" applyAlignment="1">
      <alignment vertical="top" wrapText="1"/>
    </xf>
    <xf numFmtId="0" fontId="56" fillId="0" borderId="1" xfId="0" applyFont="1" applyFill="1" applyBorder="1" applyAlignment="1">
      <alignment vertical="top" wrapText="1"/>
    </xf>
    <xf numFmtId="0" fontId="17" fillId="0" borderId="9" xfId="1" applyFont="1" applyFill="1" applyBorder="1" applyAlignment="1">
      <alignment horizontal="left" vertical="top" wrapText="1"/>
    </xf>
    <xf numFmtId="0" fontId="7" fillId="5" borderId="11"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horizontal="left" wrapText="1"/>
    </xf>
    <xf numFmtId="0" fontId="5" fillId="5" borderId="12" xfId="0" applyFont="1" applyFill="1" applyBorder="1" applyAlignment="1">
      <alignment vertical="top" wrapText="1"/>
    </xf>
    <xf numFmtId="0" fontId="7" fillId="5"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wrapText="1"/>
    </xf>
    <xf numFmtId="0" fontId="7" fillId="5" borderId="1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wrapText="1"/>
    </xf>
    <xf numFmtId="0" fontId="8" fillId="0" borderId="1" xfId="0" applyFont="1" applyFill="1" applyBorder="1" applyAlignment="1">
      <alignment horizontal="left" wrapText="1"/>
    </xf>
    <xf numFmtId="0" fontId="16" fillId="0" borderId="9" xfId="0" applyFont="1" applyFill="1" applyBorder="1" applyAlignment="1">
      <alignment horizontal="left" vertical="top" wrapText="1"/>
    </xf>
    <xf numFmtId="0" fontId="62" fillId="0" borderId="0" xfId="0" applyFont="1" applyBorder="1" applyAlignment="1">
      <alignment horizontal="right" vertical="top" wrapText="1"/>
    </xf>
    <xf numFmtId="0" fontId="3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9" fillId="5" borderId="1" xfId="0" applyFont="1" applyFill="1" applyBorder="1" applyAlignment="1">
      <alignment horizontal="left" wrapText="1"/>
    </xf>
    <xf numFmtId="0" fontId="4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58" fillId="0" borderId="1" xfId="0" applyFont="1" applyFill="1" applyBorder="1" applyAlignment="1">
      <alignment vertical="top" wrapText="1"/>
    </xf>
    <xf numFmtId="0" fontId="58" fillId="0" borderId="1" xfId="0" applyFont="1" applyFill="1" applyBorder="1" applyAlignment="1">
      <alignment horizontal="left" vertical="top" wrapText="1"/>
    </xf>
    <xf numFmtId="0" fontId="39"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64" fillId="5" borderId="1" xfId="0" applyFont="1" applyFill="1" applyBorder="1" applyAlignment="1">
      <alignment horizontal="left" vertical="top" wrapText="1"/>
    </xf>
    <xf numFmtId="0" fontId="15" fillId="0" borderId="12" xfId="0" applyFont="1" applyFill="1" applyBorder="1" applyAlignment="1">
      <alignment horizontal="left" vertical="top" wrapText="1"/>
    </xf>
    <xf numFmtId="0" fontId="19"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1" xfId="0" applyFont="1" applyFill="1" applyBorder="1" applyAlignment="1">
      <alignment vertical="top" wrapText="1"/>
    </xf>
    <xf numFmtId="0" fontId="24" fillId="0" borderId="1" xfId="0" applyFont="1" applyFill="1" applyBorder="1" applyAlignment="1">
      <alignment horizontal="left" vertical="top" wrapText="1"/>
    </xf>
    <xf numFmtId="0" fontId="16" fillId="0" borderId="12" xfId="0" applyFont="1" applyFill="1" applyBorder="1" applyAlignment="1">
      <alignment horizontal="left" vertical="top" wrapText="1"/>
    </xf>
    <xf numFmtId="0" fontId="20" fillId="0" borderId="1" xfId="0" applyFont="1" applyFill="1" applyBorder="1" applyAlignment="1">
      <alignment horizontal="left" vertical="top" wrapText="1"/>
    </xf>
    <xf numFmtId="0" fontId="71" fillId="0" borderId="1" xfId="0" applyFont="1" applyFill="1" applyBorder="1" applyAlignment="1">
      <alignment horizontal="left" vertical="top" wrapText="1"/>
    </xf>
    <xf numFmtId="0" fontId="54" fillId="0" borderId="1" xfId="0" applyFont="1" applyFill="1" applyBorder="1" applyAlignment="1">
      <alignment horizontal="left" vertical="top" wrapText="1"/>
    </xf>
    <xf numFmtId="0" fontId="7" fillId="0" borderId="6" xfId="0" applyFont="1" applyFill="1" applyBorder="1" applyAlignment="1">
      <alignment horizontal="left" wrapText="1"/>
    </xf>
    <xf numFmtId="0" fontId="54" fillId="0" borderId="2" xfId="0" applyFont="1" applyFill="1" applyBorder="1" applyAlignment="1">
      <alignment horizontal="left" vertical="top" wrapText="1"/>
    </xf>
    <xf numFmtId="0" fontId="7" fillId="0" borderId="1" xfId="0" applyFont="1" applyFill="1" applyBorder="1" applyAlignment="1">
      <alignment horizontal="left" wrapText="1"/>
    </xf>
    <xf numFmtId="0" fontId="10" fillId="0" borderId="1" xfId="0" applyFont="1" applyFill="1" applyBorder="1" applyAlignment="1">
      <alignment vertical="top" wrapText="1"/>
    </xf>
    <xf numFmtId="0" fontId="28" fillId="0" borderId="6" xfId="0" applyFont="1" applyFill="1" applyBorder="1" applyAlignment="1">
      <alignment horizontal="left" wrapText="1"/>
    </xf>
    <xf numFmtId="0" fontId="37" fillId="0" borderId="1" xfId="0" applyFont="1" applyFill="1" applyBorder="1" applyAlignment="1">
      <alignment horizontal="left" vertical="top" wrapText="1"/>
    </xf>
    <xf numFmtId="0" fontId="67" fillId="0" borderId="1" xfId="0" applyFont="1" applyFill="1" applyBorder="1" applyAlignment="1">
      <alignment horizontal="left" vertical="top" wrapText="1"/>
    </xf>
    <xf numFmtId="0" fontId="9" fillId="0" borderId="6" xfId="0" applyFont="1" applyFill="1" applyBorder="1" applyAlignment="1">
      <alignment horizontal="left" wrapText="1"/>
    </xf>
    <xf numFmtId="0" fontId="19" fillId="0" borderId="6" xfId="1" applyFont="1" applyFill="1" applyBorder="1" applyAlignment="1">
      <alignment horizontal="left" vertical="center" wrapText="1"/>
    </xf>
    <xf numFmtId="0" fontId="19" fillId="0" borderId="1" xfId="1" applyFont="1" applyFill="1" applyBorder="1" applyAlignment="1">
      <alignment horizontal="left" vertical="top" wrapText="1"/>
    </xf>
    <xf numFmtId="0" fontId="14" fillId="0" borderId="1" xfId="0" applyFont="1" applyFill="1" applyBorder="1" applyAlignment="1">
      <alignment horizontal="left" vertical="top" wrapText="1"/>
    </xf>
    <xf numFmtId="0" fontId="8" fillId="0" borderId="6" xfId="0" applyFont="1" applyFill="1" applyBorder="1" applyAlignment="1">
      <alignment horizontal="left" wrapText="1"/>
    </xf>
    <xf numFmtId="0" fontId="44" fillId="5" borderId="1" xfId="0" applyFont="1" applyFill="1" applyBorder="1" applyAlignment="1">
      <alignment horizontal="left" vertical="top" wrapText="1"/>
    </xf>
    <xf numFmtId="0" fontId="16" fillId="5" borderId="1" xfId="0" applyFont="1" applyFill="1" applyBorder="1" applyAlignment="1">
      <alignment horizontal="left" wrapText="1"/>
    </xf>
    <xf numFmtId="0" fontId="4"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42"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29" fillId="5" borderId="13" xfId="0" applyFont="1" applyFill="1" applyBorder="1" applyAlignment="1">
      <alignment horizontal="left" vertical="top" wrapText="1"/>
    </xf>
    <xf numFmtId="0" fontId="63" fillId="0" borderId="0" xfId="0" applyFont="1" applyFill="1" applyBorder="1" applyAlignment="1">
      <alignment horizontal="right" vertical="top" wrapText="1"/>
    </xf>
    <xf numFmtId="0" fontId="29" fillId="0" borderId="0" xfId="0" applyFont="1" applyBorder="1" applyAlignment="1">
      <alignment vertical="top" wrapText="1"/>
    </xf>
    <xf numFmtId="0" fontId="29" fillId="0" borderId="1" xfId="0" applyFont="1" applyBorder="1" applyAlignment="1">
      <alignment vertical="top" wrapText="1"/>
    </xf>
    <xf numFmtId="0" fontId="18" fillId="0" borderId="0" xfId="0" applyFont="1" applyBorder="1" applyAlignment="1">
      <alignment horizontal="right" vertical="top" wrapText="1"/>
    </xf>
    <xf numFmtId="0" fontId="26" fillId="0" borderId="2" xfId="0" applyFont="1" applyFill="1" applyBorder="1" applyAlignment="1">
      <alignment horizontal="left" vertical="top"/>
    </xf>
    <xf numFmtId="0" fontId="26" fillId="0" borderId="22" xfId="0" applyFont="1" applyFill="1" applyBorder="1" applyAlignment="1">
      <alignment horizontal="left" vertical="top"/>
    </xf>
    <xf numFmtId="0" fontId="26" fillId="0" borderId="3" xfId="0" applyFont="1" applyFill="1" applyBorder="1" applyAlignment="1">
      <alignment horizontal="left" vertical="top"/>
    </xf>
    <xf numFmtId="0" fontId="25" fillId="0" borderId="2" xfId="0" applyFont="1" applyFill="1" applyBorder="1" applyAlignment="1">
      <alignment horizontal="left" vertical="top"/>
    </xf>
    <xf numFmtId="0" fontId="25" fillId="0" borderId="22" xfId="0" applyFont="1" applyFill="1" applyBorder="1" applyAlignment="1">
      <alignment horizontal="left" vertical="top"/>
    </xf>
    <xf numFmtId="0" fontId="25" fillId="0" borderId="3" xfId="0" applyFont="1" applyFill="1" applyBorder="1" applyAlignment="1">
      <alignment horizontal="left" vertical="top"/>
    </xf>
    <xf numFmtId="0" fontId="7" fillId="0" borderId="9" xfId="0" applyFont="1" applyFill="1" applyBorder="1" applyAlignment="1">
      <alignment horizontal="left"/>
    </xf>
    <xf numFmtId="0" fontId="7" fillId="0" borderId="11" xfId="0" applyFont="1" applyFill="1" applyBorder="1" applyAlignment="1">
      <alignment horizontal="left"/>
    </xf>
    <xf numFmtId="0" fontId="7" fillId="0" borderId="12" xfId="0" applyFont="1" applyFill="1" applyBorder="1" applyAlignment="1">
      <alignment horizontal="left"/>
    </xf>
    <xf numFmtId="0" fontId="20" fillId="0" borderId="9" xfId="0" applyFont="1" applyFill="1" applyBorder="1" applyAlignment="1">
      <alignment horizontal="left"/>
    </xf>
    <xf numFmtId="0" fontId="20" fillId="0" borderId="11" xfId="0" applyFont="1" applyFill="1" applyBorder="1" applyAlignment="1">
      <alignment horizontal="left"/>
    </xf>
    <xf numFmtId="0" fontId="20" fillId="0" borderId="12" xfId="0" applyFont="1" applyFill="1" applyBorder="1" applyAlignment="1">
      <alignment horizontal="left"/>
    </xf>
    <xf numFmtId="0" fontId="26" fillId="0" borderId="2" xfId="1" applyFont="1" applyFill="1" applyBorder="1" applyAlignment="1">
      <alignment horizontal="left" vertical="top"/>
    </xf>
    <xf numFmtId="0" fontId="26" fillId="0" borderId="22" xfId="1" applyFont="1" applyFill="1" applyBorder="1" applyAlignment="1">
      <alignment horizontal="left" vertical="top"/>
    </xf>
    <xf numFmtId="0" fontId="26" fillId="0" borderId="3" xfId="1" applyFont="1" applyFill="1" applyBorder="1" applyAlignment="1">
      <alignment horizontal="left" vertical="top"/>
    </xf>
    <xf numFmtId="0" fontId="39" fillId="0" borderId="2" xfId="0" applyFont="1" applyFill="1" applyBorder="1" applyAlignment="1">
      <alignment horizontal="left" vertical="top" wrapText="1"/>
    </xf>
    <xf numFmtId="0" fontId="39" fillId="0" borderId="22" xfId="0" applyFont="1" applyFill="1" applyBorder="1" applyAlignment="1">
      <alignment horizontal="left" vertical="top" wrapText="1"/>
    </xf>
    <xf numFmtId="0" fontId="39" fillId="0" borderId="3"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2" xfId="0" applyFont="1" applyFill="1" applyBorder="1" applyAlignment="1">
      <alignment horizontal="left" vertical="top" wrapText="1"/>
    </xf>
    <xf numFmtId="0" fontId="8" fillId="5" borderId="3" xfId="0" applyFont="1" applyFill="1" applyBorder="1" applyAlignment="1">
      <alignment horizontal="left" vertical="top" wrapText="1"/>
    </xf>
    <xf numFmtId="0" fontId="7" fillId="0" borderId="9" xfId="0" applyFont="1" applyFill="1" applyBorder="1" applyAlignment="1"/>
    <xf numFmtId="0" fontId="7" fillId="0" borderId="11" xfId="0" applyFont="1" applyFill="1" applyBorder="1" applyAlignment="1"/>
    <xf numFmtId="0" fontId="7" fillId="0" borderId="12" xfId="0" applyFont="1" applyFill="1" applyBorder="1" applyAlignment="1"/>
    <xf numFmtId="0" fontId="37" fillId="0" borderId="9" xfId="0" applyFont="1" applyFill="1" applyBorder="1" applyAlignment="1">
      <alignment horizontal="left"/>
    </xf>
    <xf numFmtId="0" fontId="37" fillId="0" borderId="11" xfId="0" applyFont="1" applyFill="1" applyBorder="1" applyAlignment="1">
      <alignment horizontal="left"/>
    </xf>
    <xf numFmtId="0" fontId="28" fillId="0" borderId="9" xfId="0" applyFont="1" applyFill="1" applyBorder="1" applyAlignment="1">
      <alignment horizontal="left"/>
    </xf>
    <xf numFmtId="0" fontId="28" fillId="0" borderId="11" xfId="0" applyFont="1" applyFill="1" applyBorder="1" applyAlignment="1">
      <alignment horizontal="left"/>
    </xf>
    <xf numFmtId="0" fontId="7" fillId="0" borderId="13" xfId="0" applyFont="1" applyFill="1" applyBorder="1" applyAlignment="1">
      <alignment vertical="top" wrapText="1"/>
    </xf>
    <xf numFmtId="0" fontId="7" fillId="0" borderId="10" xfId="0" applyFont="1" applyFill="1" applyBorder="1" applyAlignment="1">
      <alignment vertical="top" wrapText="1"/>
    </xf>
    <xf numFmtId="0" fontId="7" fillId="0" borderId="5" xfId="0" applyFont="1" applyFill="1" applyBorder="1" applyAlignment="1">
      <alignment vertical="top" wrapText="1"/>
    </xf>
    <xf numFmtId="0" fontId="7" fillId="0" borderId="9" xfId="0" applyFont="1" applyFill="1" applyBorder="1" applyAlignment="1">
      <alignment horizontal="left" vertical="top"/>
    </xf>
    <xf numFmtId="0" fontId="7" fillId="0" borderId="11" xfId="0" applyFont="1" applyFill="1" applyBorder="1" applyAlignment="1">
      <alignment horizontal="left" vertical="top"/>
    </xf>
    <xf numFmtId="0" fontId="7" fillId="0" borderId="12" xfId="0" applyFont="1" applyFill="1" applyBorder="1" applyAlignment="1">
      <alignment horizontal="left" vertical="top"/>
    </xf>
    <xf numFmtId="0" fontId="4" fillId="0" borderId="9" xfId="0" applyFont="1" applyFill="1" applyBorder="1" applyAlignment="1">
      <alignment horizontal="left" vertical="top"/>
    </xf>
    <xf numFmtId="0" fontId="4" fillId="0" borderId="11" xfId="0" applyFont="1" applyFill="1" applyBorder="1" applyAlignment="1">
      <alignment horizontal="left" vertical="top"/>
    </xf>
    <xf numFmtId="0" fontId="4" fillId="0" borderId="12" xfId="0" applyFont="1" applyFill="1" applyBorder="1" applyAlignment="1">
      <alignment horizontal="left" vertical="top"/>
    </xf>
    <xf numFmtId="0" fontId="5" fillId="5" borderId="2" xfId="0" applyFont="1" applyFill="1" applyBorder="1" applyAlignment="1">
      <alignment horizontal="left" vertical="top"/>
    </xf>
    <xf numFmtId="0" fontId="5" fillId="5" borderId="3" xfId="0" applyFont="1" applyFill="1" applyBorder="1" applyAlignment="1">
      <alignment horizontal="left" vertical="top"/>
    </xf>
    <xf numFmtId="0" fontId="10" fillId="0" borderId="2" xfId="0" applyFont="1" applyFill="1" applyBorder="1" applyAlignment="1">
      <alignment horizontal="left" vertical="top"/>
    </xf>
    <xf numFmtId="0" fontId="10" fillId="0" borderId="3" xfId="0" applyFont="1" applyFill="1" applyBorder="1" applyAlignment="1">
      <alignment horizontal="left"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0" fontId="26"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22" fillId="0" borderId="1" xfId="0" applyFont="1" applyFill="1" applyBorder="1" applyAlignment="1">
      <alignment horizontal="left" vertical="top" wrapText="1"/>
    </xf>
    <xf numFmtId="0" fontId="7" fillId="0" borderId="9"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26" fillId="0" borderId="2" xfId="0" applyFont="1" applyFill="1" applyBorder="1" applyAlignment="1">
      <alignment vertical="top"/>
    </xf>
    <xf numFmtId="0" fontId="26" fillId="0" borderId="22" xfId="0" applyFont="1" applyFill="1" applyBorder="1" applyAlignment="1">
      <alignment vertical="top"/>
    </xf>
    <xf numFmtId="0" fontId="26" fillId="0" borderId="3" xfId="0" applyFont="1" applyFill="1" applyBorder="1" applyAlignment="1">
      <alignment vertical="top"/>
    </xf>
    <xf numFmtId="0" fontId="8" fillId="0" borderId="2"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9" xfId="0" applyFont="1" applyFill="1" applyBorder="1" applyAlignment="1">
      <alignment horizontal="left" vertical="top"/>
    </xf>
    <xf numFmtId="0" fontId="8" fillId="0" borderId="11" xfId="0" applyFont="1" applyFill="1" applyBorder="1" applyAlignment="1">
      <alignment horizontal="left" vertical="top"/>
    </xf>
    <xf numFmtId="0" fontId="8" fillId="0" borderId="12" xfId="0" applyFont="1" applyFill="1" applyBorder="1" applyAlignment="1">
      <alignment horizontal="left" vertical="top"/>
    </xf>
    <xf numFmtId="0" fontId="58" fillId="0" borderId="2" xfId="0" applyFont="1" applyFill="1" applyBorder="1" applyAlignment="1">
      <alignment horizontal="left" vertical="top" wrapText="1"/>
    </xf>
    <xf numFmtId="0" fontId="58" fillId="0" borderId="22" xfId="0" applyFont="1" applyFill="1" applyBorder="1" applyAlignment="1">
      <alignment horizontal="left" vertical="top" wrapText="1"/>
    </xf>
    <xf numFmtId="0" fontId="58" fillId="0" borderId="3"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3" xfId="0" applyFont="1" applyFill="1" applyBorder="1" applyAlignment="1">
      <alignment horizontal="left" vertical="top" wrapText="1"/>
    </xf>
    <xf numFmtId="0" fontId="28" fillId="0" borderId="9" xfId="0" applyFont="1" applyFill="1" applyBorder="1" applyAlignment="1">
      <alignment horizontal="left" vertical="top"/>
    </xf>
    <xf numFmtId="0" fontId="28" fillId="0" borderId="11" xfId="0" applyFont="1" applyFill="1" applyBorder="1" applyAlignment="1">
      <alignment horizontal="left" vertical="top"/>
    </xf>
    <xf numFmtId="0" fontId="28" fillId="0" borderId="12" xfId="0" applyFont="1" applyFill="1" applyBorder="1" applyAlignment="1">
      <alignment horizontal="left" vertical="top"/>
    </xf>
    <xf numFmtId="0" fontId="16" fillId="0" borderId="22" xfId="0" applyFont="1" applyFill="1" applyBorder="1" applyAlignment="1">
      <alignment horizontal="left" vertical="top" wrapText="1"/>
    </xf>
    <xf numFmtId="0" fontId="7" fillId="0" borderId="8" xfId="0" applyFont="1" applyFill="1" applyBorder="1" applyAlignment="1">
      <alignment horizontal="left"/>
    </xf>
    <xf numFmtId="0" fontId="7" fillId="0" borderId="7" xfId="0" applyFont="1" applyFill="1" applyBorder="1" applyAlignment="1">
      <alignment horizontal="left"/>
    </xf>
    <xf numFmtId="0" fontId="7" fillId="0" borderId="6" xfId="0" applyFont="1" applyFill="1" applyBorder="1" applyAlignment="1">
      <alignment horizontal="left"/>
    </xf>
    <xf numFmtId="0" fontId="7" fillId="0" borderId="13" xfId="0" applyFont="1" applyFill="1" applyBorder="1" applyAlignment="1">
      <alignment horizontal="left"/>
    </xf>
    <xf numFmtId="0" fontId="7" fillId="0" borderId="10" xfId="0" applyFont="1" applyFill="1" applyBorder="1" applyAlignment="1">
      <alignment horizontal="left"/>
    </xf>
    <xf numFmtId="0" fontId="7" fillId="0" borderId="5" xfId="0" applyFont="1" applyFill="1" applyBorder="1" applyAlignment="1">
      <alignment horizontal="left"/>
    </xf>
    <xf numFmtId="0" fontId="26" fillId="0" borderId="9"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12" xfId="0" applyFont="1" applyFill="1" applyBorder="1" applyAlignment="1">
      <alignment horizontal="left" vertical="center"/>
    </xf>
    <xf numFmtId="0" fontId="38" fillId="0" borderId="9" xfId="0" applyFont="1" applyFill="1" applyBorder="1" applyAlignment="1">
      <alignment horizontal="left"/>
    </xf>
    <xf numFmtId="0" fontId="38" fillId="0" borderId="11" xfId="0" applyFont="1" applyFill="1" applyBorder="1" applyAlignment="1">
      <alignment horizontal="left"/>
    </xf>
    <xf numFmtId="0" fontId="38" fillId="0" borderId="12" xfId="0" applyFont="1" applyFill="1" applyBorder="1" applyAlignment="1">
      <alignment horizontal="left"/>
    </xf>
    <xf numFmtId="0" fontId="24" fillId="0" borderId="2" xfId="0" applyFont="1" applyFill="1" applyBorder="1" applyAlignment="1">
      <alignment horizontal="left" vertical="top"/>
    </xf>
    <xf numFmtId="0" fontId="24" fillId="0" borderId="3" xfId="0" applyFont="1" applyFill="1" applyBorder="1" applyAlignment="1">
      <alignment horizontal="left" vertical="top"/>
    </xf>
    <xf numFmtId="0" fontId="42" fillId="0" borderId="9" xfId="0" applyFont="1" applyFill="1" applyBorder="1" applyAlignment="1">
      <alignment horizontal="left" vertical="top"/>
    </xf>
    <xf numFmtId="0" fontId="42" fillId="0" borderId="11" xfId="0" applyFont="1" applyFill="1" applyBorder="1" applyAlignment="1">
      <alignment horizontal="left" vertical="top"/>
    </xf>
    <xf numFmtId="0" fontId="42" fillId="0" borderId="12" xfId="0" applyFont="1" applyFill="1" applyBorder="1" applyAlignment="1">
      <alignment horizontal="left" vertical="top"/>
    </xf>
    <xf numFmtId="0" fontId="38" fillId="5" borderId="9" xfId="0" applyFont="1" applyFill="1" applyBorder="1" applyAlignment="1">
      <alignment horizontal="left"/>
    </xf>
    <xf numFmtId="0" fontId="38" fillId="5" borderId="11" xfId="0" applyFont="1" applyFill="1" applyBorder="1" applyAlignment="1">
      <alignment horizontal="left"/>
    </xf>
    <xf numFmtId="0" fontId="38" fillId="5" borderId="12" xfId="0" applyFont="1" applyFill="1" applyBorder="1" applyAlignment="1">
      <alignment horizontal="left"/>
    </xf>
    <xf numFmtId="0" fontId="52" fillId="0" borderId="2" xfId="0" applyFont="1" applyFill="1" applyBorder="1" applyAlignment="1">
      <alignment horizontal="left" vertical="top"/>
    </xf>
    <xf numFmtId="0" fontId="52" fillId="0" borderId="3" xfId="0" applyFont="1" applyFill="1" applyBorder="1" applyAlignment="1">
      <alignment horizontal="left" vertical="top"/>
    </xf>
    <xf numFmtId="0" fontId="24" fillId="0" borderId="22" xfId="0" applyFont="1" applyFill="1" applyBorder="1" applyAlignment="1">
      <alignment horizontal="left" vertical="top"/>
    </xf>
    <xf numFmtId="0" fontId="37" fillId="0" borderId="9" xfId="0" applyFont="1" applyFill="1" applyBorder="1" applyAlignment="1">
      <alignment horizontal="left" vertical="top"/>
    </xf>
    <xf numFmtId="0" fontId="37" fillId="0" borderId="11" xfId="0" applyFont="1" applyFill="1" applyBorder="1" applyAlignment="1">
      <alignment horizontal="left" vertical="top"/>
    </xf>
    <xf numFmtId="0" fontId="37" fillId="0" borderId="12" xfId="0" applyFont="1" applyFill="1" applyBorder="1" applyAlignment="1">
      <alignment horizontal="left" vertical="top"/>
    </xf>
    <xf numFmtId="0" fontId="52" fillId="0" borderId="2" xfId="3" applyFont="1" applyFill="1" applyBorder="1" applyAlignment="1">
      <alignment vertical="top"/>
    </xf>
    <xf numFmtId="0" fontId="52" fillId="0" borderId="22" xfId="3" applyFont="1" applyFill="1" applyBorder="1" applyAlignment="1">
      <alignment vertical="top"/>
    </xf>
    <xf numFmtId="0" fontId="52" fillId="0" borderId="3" xfId="3" applyFont="1" applyFill="1" applyBorder="1" applyAlignment="1">
      <alignment vertical="top"/>
    </xf>
    <xf numFmtId="0" fontId="38" fillId="0" borderId="9" xfId="0" applyFont="1" applyFill="1" applyBorder="1" applyAlignment="1">
      <alignment horizontal="left" vertical="top"/>
    </xf>
    <xf numFmtId="0" fontId="38" fillId="0" borderId="11" xfId="0" applyFont="1" applyFill="1" applyBorder="1" applyAlignment="1">
      <alignment horizontal="left" vertical="top"/>
    </xf>
    <xf numFmtId="0" fontId="38" fillId="0" borderId="12" xfId="0" applyFont="1" applyFill="1" applyBorder="1" applyAlignment="1">
      <alignment horizontal="left" vertical="top"/>
    </xf>
    <xf numFmtId="0" fontId="26" fillId="0" borderId="2" xfId="0" applyFont="1" applyFill="1" applyBorder="1" applyAlignment="1">
      <alignment horizontal="left" vertical="top" wrapText="1"/>
    </xf>
    <xf numFmtId="0" fontId="26" fillId="0" borderId="22" xfId="0" applyFont="1" applyFill="1" applyBorder="1" applyAlignment="1">
      <alignment horizontal="left" vertical="top" wrapText="1"/>
    </xf>
    <xf numFmtId="0" fontId="26" fillId="0" borderId="3" xfId="0" applyFont="1" applyFill="1" applyBorder="1" applyAlignment="1">
      <alignment horizontal="left" vertical="top" wrapText="1"/>
    </xf>
    <xf numFmtId="0" fontId="20" fillId="0" borderId="9" xfId="0" applyFont="1" applyFill="1" applyBorder="1" applyAlignment="1">
      <alignment vertical="top"/>
    </xf>
    <xf numFmtId="0" fontId="20" fillId="0" borderId="11" xfId="0" applyFont="1" applyFill="1" applyBorder="1" applyAlignment="1">
      <alignment vertical="top"/>
    </xf>
    <xf numFmtId="0" fontId="20" fillId="0" borderId="12" xfId="0" applyFont="1" applyFill="1" applyBorder="1" applyAlignment="1">
      <alignment vertical="top"/>
    </xf>
    <xf numFmtId="0" fontId="39" fillId="0" borderId="9" xfId="0" applyFont="1" applyFill="1" applyBorder="1" applyAlignment="1">
      <alignment horizontal="left" vertical="top"/>
    </xf>
    <xf numFmtId="0" fontId="39" fillId="0" borderId="11" xfId="0" applyFont="1" applyFill="1" applyBorder="1" applyAlignment="1">
      <alignment horizontal="left" vertical="top"/>
    </xf>
    <xf numFmtId="0" fontId="39" fillId="0" borderId="12"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12" xfId="0" applyFont="1" applyFill="1" applyBorder="1" applyAlignment="1">
      <alignment horizontal="left" vertical="top"/>
    </xf>
    <xf numFmtId="0" fontId="39" fillId="0" borderId="2" xfId="0" applyFont="1" applyFill="1" applyBorder="1" applyAlignment="1">
      <alignment vertical="top" wrapText="1"/>
    </xf>
    <xf numFmtId="0" fontId="39" fillId="0" borderId="22" xfId="0" applyFont="1" applyFill="1" applyBorder="1" applyAlignment="1">
      <alignment vertical="top" wrapText="1"/>
    </xf>
    <xf numFmtId="0" fontId="39" fillId="0" borderId="3" xfId="0" applyFont="1" applyFill="1" applyBorder="1" applyAlignment="1">
      <alignment vertical="top" wrapText="1"/>
    </xf>
    <xf numFmtId="0" fontId="9" fillId="0" borderId="2" xfId="0" applyFont="1" applyFill="1" applyBorder="1" applyAlignment="1">
      <alignment horizontal="left" vertical="top"/>
    </xf>
    <xf numFmtId="0" fontId="9" fillId="0" borderId="3" xfId="0" applyFont="1" applyFill="1" applyBorder="1" applyAlignment="1">
      <alignment horizontal="left" vertical="top"/>
    </xf>
    <xf numFmtId="0" fontId="37" fillId="0" borderId="12" xfId="0" applyFont="1" applyFill="1" applyBorder="1" applyAlignment="1">
      <alignment horizontal="left"/>
    </xf>
    <xf numFmtId="0" fontId="9" fillId="0" borderId="9" xfId="0" applyFont="1" applyFill="1" applyBorder="1" applyAlignment="1">
      <alignment horizontal="left"/>
    </xf>
    <xf numFmtId="0" fontId="9" fillId="0" borderId="11" xfId="0" applyFont="1" applyFill="1" applyBorder="1" applyAlignment="1">
      <alignment horizontal="left"/>
    </xf>
    <xf numFmtId="0" fontId="61" fillId="0" borderId="9" xfId="1" applyFont="1" applyFill="1" applyBorder="1" applyAlignment="1">
      <alignment horizontal="left" vertical="center"/>
    </xf>
    <xf numFmtId="0" fontId="61" fillId="0" borderId="11" xfId="1" applyFont="1" applyFill="1" applyBorder="1" applyAlignment="1">
      <alignment horizontal="left" vertical="center"/>
    </xf>
    <xf numFmtId="0" fontId="44" fillId="5" borderId="9" xfId="0" applyFont="1" applyFill="1" applyBorder="1" applyAlignment="1">
      <alignment horizontal="left" vertical="top"/>
    </xf>
    <xf numFmtId="0" fontId="44" fillId="5" borderId="11" xfId="0" applyFont="1" applyFill="1" applyBorder="1" applyAlignment="1">
      <alignment horizontal="left" vertical="top"/>
    </xf>
    <xf numFmtId="0" fontId="44" fillId="5" borderId="12" xfId="0" applyFont="1" applyFill="1" applyBorder="1" applyAlignment="1">
      <alignment horizontal="left" vertical="top"/>
    </xf>
    <xf numFmtId="0" fontId="8" fillId="0" borderId="9" xfId="0" applyFont="1" applyFill="1" applyBorder="1" applyAlignment="1">
      <alignment horizontal="left"/>
    </xf>
    <xf numFmtId="0" fontId="8" fillId="0" borderId="11" xfId="0" applyFont="1" applyFill="1" applyBorder="1" applyAlignment="1">
      <alignment horizontal="left"/>
    </xf>
    <xf numFmtId="0" fontId="8" fillId="0" borderId="12" xfId="0" applyFont="1" applyFill="1" applyBorder="1" applyAlignment="1">
      <alignment horizontal="left"/>
    </xf>
    <xf numFmtId="0" fontId="68" fillId="0" borderId="9" xfId="0" applyFont="1" applyFill="1" applyBorder="1" applyAlignment="1">
      <alignment horizontal="left"/>
    </xf>
    <xf numFmtId="0" fontId="68" fillId="0" borderId="11" xfId="0" applyFont="1" applyFill="1" applyBorder="1" applyAlignment="1">
      <alignment horizontal="left"/>
    </xf>
    <xf numFmtId="0" fontId="16" fillId="0" borderId="2" xfId="0" applyFont="1" applyFill="1" applyBorder="1" applyAlignment="1">
      <alignment vertical="top" wrapText="1"/>
    </xf>
    <xf numFmtId="0" fontId="16" fillId="0" borderId="22" xfId="0" applyFont="1" applyFill="1" applyBorder="1" applyAlignment="1">
      <alignment vertical="top" wrapText="1"/>
    </xf>
    <xf numFmtId="0" fontId="16" fillId="0" borderId="3" xfId="0" applyFont="1" applyFill="1" applyBorder="1" applyAlignment="1">
      <alignment vertical="top" wrapText="1"/>
    </xf>
    <xf numFmtId="0" fontId="37" fillId="0" borderId="8" xfId="0" applyFont="1" applyFill="1" applyBorder="1" applyAlignment="1">
      <alignment horizontal="left" vertical="center"/>
    </xf>
    <xf numFmtId="0" fontId="37" fillId="0" borderId="7" xfId="0" applyFont="1" applyFill="1" applyBorder="1" applyAlignment="1">
      <alignment horizontal="left" vertical="center"/>
    </xf>
    <xf numFmtId="0" fontId="37" fillId="0" borderId="6" xfId="0" applyFont="1" applyFill="1" applyBorder="1" applyAlignment="1">
      <alignment horizontal="left" vertical="center"/>
    </xf>
    <xf numFmtId="0" fontId="37" fillId="0" borderId="14" xfId="0" applyFont="1" applyFill="1" applyBorder="1" applyAlignment="1">
      <alignment horizontal="left" vertical="center"/>
    </xf>
    <xf numFmtId="0" fontId="37" fillId="0" borderId="0" xfId="0" applyFont="1" applyFill="1" applyBorder="1" applyAlignment="1">
      <alignment horizontal="left" vertical="center"/>
    </xf>
    <xf numFmtId="0" fontId="37" fillId="0" borderId="4" xfId="0" applyFont="1" applyFill="1" applyBorder="1" applyAlignment="1">
      <alignment horizontal="left" vertical="center"/>
    </xf>
    <xf numFmtId="0" fontId="24" fillId="0" borderId="9" xfId="0" applyFont="1" applyFill="1" applyBorder="1" applyAlignment="1">
      <alignment horizontal="left"/>
    </xf>
    <xf numFmtId="0" fontId="24" fillId="0" borderId="11" xfId="0" applyFont="1" applyFill="1" applyBorder="1" applyAlignment="1">
      <alignment horizontal="left"/>
    </xf>
    <xf numFmtId="0" fontId="24" fillId="0" borderId="12" xfId="0" applyFont="1" applyFill="1" applyBorder="1" applyAlignment="1">
      <alignment horizontal="left"/>
    </xf>
    <xf numFmtId="0" fontId="4" fillId="0" borderId="2" xfId="0" applyFont="1" applyFill="1" applyBorder="1" applyAlignment="1">
      <alignment horizontal="left" vertical="center"/>
    </xf>
    <xf numFmtId="0" fontId="4" fillId="0" borderId="22" xfId="0" applyFont="1" applyFill="1" applyBorder="1" applyAlignment="1">
      <alignment horizontal="left" vertical="center"/>
    </xf>
    <xf numFmtId="0" fontId="4" fillId="0" borderId="3" xfId="0" applyFont="1" applyFill="1" applyBorder="1" applyAlignment="1">
      <alignment horizontal="left" vertical="center"/>
    </xf>
    <xf numFmtId="0" fontId="61" fillId="0" borderId="8" xfId="0" applyFont="1" applyFill="1" applyBorder="1" applyAlignment="1">
      <alignment horizontal="left" vertical="top"/>
    </xf>
    <xf numFmtId="0" fontId="61" fillId="0" borderId="7" xfId="0" applyFont="1" applyFill="1" applyBorder="1" applyAlignment="1">
      <alignment horizontal="left" vertical="top"/>
    </xf>
    <xf numFmtId="0" fontId="61" fillId="0" borderId="6" xfId="0" applyFont="1" applyFill="1" applyBorder="1" applyAlignment="1">
      <alignment horizontal="left" vertical="top"/>
    </xf>
    <xf numFmtId="0" fontId="44" fillId="0" borderId="2" xfId="0" applyFont="1" applyFill="1" applyBorder="1" applyAlignment="1">
      <alignment horizontal="left" vertical="top" wrapText="1"/>
    </xf>
    <xf numFmtId="0" fontId="44" fillId="0" borderId="22" xfId="0" applyFont="1" applyFill="1" applyBorder="1" applyAlignment="1">
      <alignment horizontal="left" vertical="top" wrapText="1"/>
    </xf>
    <xf numFmtId="0" fontId="44" fillId="0" borderId="3" xfId="0" applyFont="1" applyFill="1" applyBorder="1" applyAlignment="1">
      <alignment horizontal="left" vertical="top" wrapText="1"/>
    </xf>
    <xf numFmtId="0" fontId="8" fillId="0" borderId="0" xfId="0" applyFont="1" applyFill="1" applyBorder="1" applyAlignment="1">
      <alignment wrapText="1"/>
    </xf>
    <xf numFmtId="0" fontId="54" fillId="0" borderId="0" xfId="0" applyFont="1" applyFill="1" applyBorder="1" applyAlignment="1">
      <alignment wrapText="1"/>
    </xf>
    <xf numFmtId="0" fontId="25" fillId="0" borderId="1"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9"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8" fillId="5" borderId="1" xfId="0" applyFont="1" applyFill="1" applyBorder="1" applyAlignment="1">
      <alignment horizontal="left" vertical="top" wrapText="1"/>
    </xf>
    <xf numFmtId="0" fontId="16" fillId="0" borderId="1" xfId="0" applyFont="1" applyFill="1" applyBorder="1" applyAlignment="1">
      <alignment horizontal="center" vertical="top" wrapText="1"/>
    </xf>
    <xf numFmtId="10" fontId="8" fillId="5" borderId="1" xfId="0" applyNumberFormat="1" applyFont="1" applyFill="1" applyBorder="1" applyAlignment="1">
      <alignment horizontal="left"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17" fillId="0" borderId="2" xfId="0" applyFont="1" applyFill="1" applyBorder="1" applyAlignment="1">
      <alignment horizontal="center" vertical="top"/>
    </xf>
    <xf numFmtId="0" fontId="17" fillId="0" borderId="3" xfId="0" applyFont="1" applyFill="1" applyBorder="1" applyAlignment="1">
      <alignment horizontal="center" vertical="top"/>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32" fillId="5" borderId="9" xfId="0" applyFont="1" applyFill="1" applyBorder="1" applyAlignment="1">
      <alignment horizontal="left" vertical="center" wrapText="1"/>
    </xf>
    <xf numFmtId="0" fontId="32" fillId="5" borderId="11" xfId="0" applyFont="1" applyFill="1" applyBorder="1" applyAlignment="1">
      <alignment horizontal="left" vertical="center" wrapText="1"/>
    </xf>
    <xf numFmtId="0" fontId="32" fillId="5" borderId="12" xfId="0" applyFont="1" applyFill="1" applyBorder="1" applyAlignment="1">
      <alignment horizontal="left" vertical="center" wrapText="1"/>
    </xf>
    <xf numFmtId="0" fontId="25" fillId="0" borderId="2" xfId="0" applyFont="1" applyFill="1" applyBorder="1" applyAlignment="1">
      <alignment horizontal="left" vertical="top" wrapText="1"/>
    </xf>
    <xf numFmtId="0" fontId="25" fillId="0" borderId="22" xfId="0" applyFont="1" applyFill="1" applyBorder="1" applyAlignment="1">
      <alignment horizontal="left" vertical="top" wrapText="1"/>
    </xf>
    <xf numFmtId="0" fontId="25" fillId="0" borderId="3" xfId="0" applyFont="1" applyFill="1" applyBorder="1" applyAlignment="1">
      <alignment horizontal="left" vertical="top" wrapText="1"/>
    </xf>
    <xf numFmtId="0" fontId="38" fillId="0" borderId="2" xfId="0" applyFont="1" applyFill="1" applyBorder="1" applyAlignment="1">
      <alignment horizontal="left" vertical="top"/>
    </xf>
    <xf numFmtId="0" fontId="38" fillId="0" borderId="3" xfId="0" applyFont="1" applyFill="1" applyBorder="1" applyAlignment="1">
      <alignment horizontal="left" vertical="top"/>
    </xf>
    <xf numFmtId="0" fontId="25" fillId="0" borderId="9" xfId="0" applyFont="1" applyFill="1" applyBorder="1" applyAlignment="1">
      <alignment horizontal="left" vertical="top"/>
    </xf>
    <xf numFmtId="0" fontId="25" fillId="0" borderId="11" xfId="0" applyFont="1" applyFill="1" applyBorder="1" applyAlignment="1">
      <alignment horizontal="left" vertical="top"/>
    </xf>
    <xf numFmtId="0" fontId="25" fillId="0" borderId="12" xfId="0" applyFont="1" applyFill="1" applyBorder="1" applyAlignment="1">
      <alignment horizontal="left" vertical="top"/>
    </xf>
    <xf numFmtId="0" fontId="26" fillId="0" borderId="1" xfId="1" applyFont="1" applyFill="1" applyBorder="1" applyAlignment="1">
      <alignment horizontal="left" vertical="top" wrapText="1"/>
    </xf>
    <xf numFmtId="0" fontId="25" fillId="0" borderId="2" xfId="0" applyFont="1" applyFill="1" applyBorder="1" applyAlignment="1">
      <alignment vertical="top" wrapText="1"/>
    </xf>
    <xf numFmtId="0" fontId="25" fillId="0" borderId="22" xfId="0" applyFont="1" applyFill="1" applyBorder="1" applyAlignment="1">
      <alignment vertical="top" wrapText="1"/>
    </xf>
    <xf numFmtId="0" fontId="25" fillId="0" borderId="3" xfId="0" applyFont="1" applyFill="1" applyBorder="1" applyAlignment="1">
      <alignment vertical="top" wrapText="1"/>
    </xf>
    <xf numFmtId="0" fontId="38" fillId="0" borderId="1" xfId="0" applyFont="1" applyFill="1" applyBorder="1" applyAlignment="1">
      <alignment horizontal="left" vertical="top" wrapText="1"/>
    </xf>
    <xf numFmtId="16" fontId="7" fillId="0" borderId="9" xfId="0" applyNumberFormat="1" applyFont="1" applyFill="1" applyBorder="1" applyAlignment="1">
      <alignment horizontal="left" vertical="center" wrapText="1"/>
    </xf>
    <xf numFmtId="16" fontId="7" fillId="0" borderId="11" xfId="0" applyNumberFormat="1" applyFont="1" applyFill="1" applyBorder="1" applyAlignment="1">
      <alignment horizontal="left" vertical="center" wrapText="1"/>
    </xf>
    <xf numFmtId="16" fontId="7" fillId="0" borderId="12" xfId="0" applyNumberFormat="1" applyFont="1" applyFill="1" applyBorder="1" applyAlignment="1">
      <alignment horizontal="left" vertical="center" wrapText="1"/>
    </xf>
    <xf numFmtId="0" fontId="7" fillId="0" borderId="9" xfId="0" applyFont="1" applyFill="1" applyBorder="1" applyAlignment="1">
      <alignmen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20" fillId="0" borderId="9" xfId="0" applyFont="1" applyFill="1" applyBorder="1" applyAlignment="1">
      <alignment horizontal="left" vertical="top"/>
    </xf>
    <xf numFmtId="0" fontId="20" fillId="0" borderId="11" xfId="0" applyFont="1" applyFill="1" applyBorder="1" applyAlignment="1">
      <alignment horizontal="left" vertical="top"/>
    </xf>
    <xf numFmtId="0" fontId="20" fillId="0" borderId="12" xfId="0" applyFont="1" applyFill="1" applyBorder="1" applyAlignment="1">
      <alignment horizontal="left" vertical="top"/>
    </xf>
    <xf numFmtId="0" fontId="52" fillId="0" borderId="22"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 xfId="0" applyFont="1" applyFill="1" applyBorder="1" applyAlignment="1">
      <alignment horizontal="left" vertical="top" wrapText="1"/>
    </xf>
    <xf numFmtId="0" fontId="36" fillId="0" borderId="9" xfId="0" applyFont="1" applyFill="1" applyBorder="1" applyAlignment="1">
      <alignment horizontal="left" vertical="top"/>
    </xf>
    <xf numFmtId="0" fontId="36" fillId="0" borderId="11" xfId="0" applyFont="1" applyFill="1" applyBorder="1" applyAlignment="1">
      <alignment horizontal="left" vertical="top"/>
    </xf>
    <xf numFmtId="0" fontId="36" fillId="0" borderId="12" xfId="0" applyFont="1" applyFill="1" applyBorder="1" applyAlignment="1">
      <alignment horizontal="left" vertical="top"/>
    </xf>
    <xf numFmtId="0" fontId="19" fillId="0" borderId="9" xfId="0" applyFont="1" applyFill="1" applyBorder="1" applyAlignment="1">
      <alignment horizontal="left" vertical="top"/>
    </xf>
    <xf numFmtId="0" fontId="19" fillId="0" borderId="11" xfId="0" applyFont="1" applyFill="1" applyBorder="1" applyAlignment="1">
      <alignment horizontal="left" vertical="top"/>
    </xf>
    <xf numFmtId="0" fontId="19" fillId="0" borderId="12" xfId="0" applyFont="1" applyFill="1" applyBorder="1" applyAlignment="1">
      <alignment horizontal="left" vertical="top"/>
    </xf>
    <xf numFmtId="0" fontId="7" fillId="0" borderId="9" xfId="0" applyFont="1" applyFill="1" applyBorder="1" applyAlignment="1">
      <alignmen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9" fillId="0" borderId="22" xfId="0" applyFont="1" applyFill="1" applyBorder="1" applyAlignment="1">
      <alignment horizontal="left" vertical="top"/>
    </xf>
    <xf numFmtId="0" fontId="10" fillId="0" borderId="2" xfId="0" applyFont="1" applyFill="1" applyBorder="1" applyAlignment="1">
      <alignment vertical="top" wrapText="1"/>
    </xf>
    <xf numFmtId="0" fontId="10" fillId="0" borderId="22" xfId="0" applyFont="1" applyFill="1" applyBorder="1" applyAlignment="1">
      <alignment vertical="top" wrapText="1"/>
    </xf>
    <xf numFmtId="0" fontId="10" fillId="0" borderId="3" xfId="0" applyFont="1" applyFill="1" applyBorder="1" applyAlignment="1">
      <alignment vertical="top" wrapText="1"/>
    </xf>
    <xf numFmtId="0" fontId="26" fillId="0" borderId="9" xfId="0" applyFont="1" applyFill="1" applyBorder="1" applyAlignment="1">
      <alignment horizontal="left"/>
    </xf>
    <xf numFmtId="0" fontId="26" fillId="0" borderId="11" xfId="0" applyFont="1" applyFill="1" applyBorder="1" applyAlignment="1">
      <alignment horizontal="left"/>
    </xf>
    <xf numFmtId="0" fontId="26" fillId="0" borderId="12" xfId="0" applyFont="1" applyFill="1" applyBorder="1" applyAlignment="1">
      <alignment horizontal="left"/>
    </xf>
    <xf numFmtId="0" fontId="44" fillId="0" borderId="9" xfId="0" applyFont="1" applyFill="1" applyBorder="1" applyAlignment="1">
      <alignment horizontal="left" vertical="top"/>
    </xf>
    <xf numFmtId="0" fontId="44" fillId="0" borderId="11" xfId="0" applyFont="1" applyFill="1" applyBorder="1" applyAlignment="1">
      <alignment horizontal="left" vertical="top"/>
    </xf>
    <xf numFmtId="0" fontId="44" fillId="0" borderId="12" xfId="0" applyFont="1" applyFill="1" applyBorder="1" applyAlignment="1">
      <alignment horizontal="left" vertical="top"/>
    </xf>
    <xf numFmtId="0" fontId="4" fillId="0" borderId="9" xfId="0" applyFont="1" applyFill="1" applyBorder="1" applyAlignment="1">
      <alignment horizontal="left"/>
    </xf>
    <xf numFmtId="0" fontId="4" fillId="0" borderId="11" xfId="0" applyFont="1" applyFill="1" applyBorder="1" applyAlignment="1">
      <alignment horizontal="left"/>
    </xf>
    <xf numFmtId="0" fontId="4" fillId="0" borderId="12" xfId="0" applyFont="1" applyFill="1" applyBorder="1" applyAlignment="1">
      <alignment horizontal="left"/>
    </xf>
    <xf numFmtId="0" fontId="74" fillId="8" borderId="0" xfId="0" applyFont="1" applyFill="1" applyBorder="1" applyAlignment="1">
      <alignment horizontal="center" vertical="top"/>
    </xf>
    <xf numFmtId="0" fontId="65" fillId="0" borderId="2" xfId="0" applyFont="1" applyFill="1" applyBorder="1" applyAlignment="1">
      <alignment horizontal="left" vertical="top"/>
    </xf>
    <xf numFmtId="0" fontId="65" fillId="0" borderId="22" xfId="0" applyFont="1" applyFill="1" applyBorder="1" applyAlignment="1">
      <alignment horizontal="left" vertical="top"/>
    </xf>
    <xf numFmtId="0" fontId="65" fillId="0" borderId="3" xfId="0" applyFont="1" applyFill="1" applyBorder="1" applyAlignment="1">
      <alignment horizontal="left" vertical="top"/>
    </xf>
    <xf numFmtId="0" fontId="7" fillId="5" borderId="14" xfId="0" applyFont="1" applyFill="1" applyBorder="1" applyAlignment="1">
      <alignment horizontal="left" vertical="center"/>
    </xf>
    <xf numFmtId="0" fontId="7" fillId="5" borderId="0" xfId="0" applyFont="1" applyFill="1" applyBorder="1" applyAlignment="1">
      <alignment horizontal="left" vertical="center"/>
    </xf>
    <xf numFmtId="0" fontId="61" fillId="0" borderId="9" xfId="0" applyFont="1" applyFill="1" applyBorder="1" applyAlignment="1">
      <alignment horizontal="left" vertical="center"/>
    </xf>
    <xf numFmtId="0" fontId="61" fillId="0" borderId="11" xfId="0" applyFont="1" applyFill="1" applyBorder="1" applyAlignment="1">
      <alignment horizontal="left" vertical="center"/>
    </xf>
    <xf numFmtId="0" fontId="61" fillId="0" borderId="12" xfId="0" applyFont="1" applyFill="1" applyBorder="1" applyAlignment="1">
      <alignment horizontal="left" vertical="center"/>
    </xf>
    <xf numFmtId="0" fontId="76" fillId="0" borderId="0" xfId="0" applyFont="1" applyFill="1" applyAlignment="1">
      <alignment vertical="top"/>
    </xf>
    <xf numFmtId="0" fontId="76" fillId="0" borderId="0" xfId="0" applyFont="1" applyAlignment="1">
      <alignment vertical="top"/>
    </xf>
    <xf numFmtId="0" fontId="77" fillId="7" borderId="12" xfId="0" applyFont="1" applyFill="1" applyBorder="1" applyAlignment="1">
      <alignment horizontal="center" vertical="center"/>
    </xf>
    <xf numFmtId="0" fontId="77" fillId="0" borderId="0" xfId="0" applyFont="1" applyAlignment="1">
      <alignment vertical="top"/>
    </xf>
    <xf numFmtId="0" fontId="76" fillId="5" borderId="0" xfId="0" applyFont="1" applyFill="1" applyAlignment="1">
      <alignment vertical="top"/>
    </xf>
    <xf numFmtId="0" fontId="76" fillId="0" borderId="0" xfId="0" applyFont="1" applyBorder="1" applyAlignment="1">
      <alignment vertical="top"/>
    </xf>
  </cellXfs>
  <cellStyles count="6">
    <cellStyle name="Accent2" xfId="2" builtinId="33"/>
    <cellStyle name="Bad" xfId="1" builtinId="27"/>
    <cellStyle name="Normal" xfId="0" builtinId="0"/>
    <cellStyle name="Normal 2" xfId="5"/>
    <cellStyle name="Обычный 2" xfId="3"/>
    <cellStyle name="Обычный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stantin/Desktop/Lista%20Medicamentelor%20Esentiale/LME_Sedinta%20MSMPS_21.06.2021/LME_varianta%2016.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stea/AppData/Local/Temp/&#1050;&#1086;&#1087;&#1080;&#1103;%20LME_propuneri_CS_MSM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LME_varianta 16.06.2021"/>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ME"/>
      <sheetName val="liste"/>
      <sheetName val="Nomenclator FF"/>
      <sheetName val="Suplimente alimentare si altele"/>
      <sheetName val="Копия LME_propuneri_CS_MSMP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3297"/>
  <sheetViews>
    <sheetView tabSelected="1" zoomScale="90" zoomScaleNormal="90" zoomScaleSheetLayoutView="115" workbookViewId="0">
      <pane ySplit="6" topLeftCell="A417" activePane="bottomLeft" state="frozen"/>
      <selection pane="bottomLeft" activeCell="G1" sqref="G1"/>
    </sheetView>
  </sheetViews>
  <sheetFormatPr defaultColWidth="8.85546875" defaultRowHeight="15.75" x14ac:dyDescent="0.25"/>
  <cols>
    <col min="1" max="1" width="45.140625" style="37" customWidth="1"/>
    <col min="2" max="2" width="20.42578125" style="38" customWidth="1"/>
    <col min="3" max="3" width="18" style="24" customWidth="1"/>
    <col min="4" max="4" width="20.7109375" style="133" customWidth="1"/>
    <col min="5" max="5" width="9.7109375" style="18" customWidth="1"/>
    <col min="6" max="6" width="89.42578125" style="329" customWidth="1"/>
    <col min="7" max="7" width="60.85546875" style="562" customWidth="1"/>
    <col min="8" max="13" width="8.85546875" style="65"/>
    <col min="14" max="16384" width="8.85546875" style="1"/>
  </cols>
  <sheetData>
    <row r="1" spans="1:7" s="8" customFormat="1" ht="42" customHeight="1" x14ac:dyDescent="0.25">
      <c r="A1" s="28"/>
      <c r="B1" s="38"/>
      <c r="C1" s="24"/>
      <c r="D1" s="133"/>
      <c r="E1" s="18"/>
      <c r="F1" s="287"/>
      <c r="G1" s="330" t="s">
        <v>2784</v>
      </c>
    </row>
    <row r="2" spans="1:7" ht="18.75" x14ac:dyDescent="0.25">
      <c r="A2" s="552" t="s">
        <v>2672</v>
      </c>
      <c r="B2" s="552"/>
      <c r="C2" s="552"/>
      <c r="D2" s="552"/>
      <c r="E2" s="552"/>
      <c r="F2" s="552"/>
      <c r="G2" s="552"/>
    </row>
    <row r="3" spans="1:7" s="2" customFormat="1" ht="27" customHeight="1" x14ac:dyDescent="0.25">
      <c r="A3" s="482" t="s">
        <v>88</v>
      </c>
      <c r="B3" s="483"/>
      <c r="C3" s="483"/>
      <c r="D3" s="209"/>
      <c r="E3" s="210"/>
      <c r="F3" s="211"/>
      <c r="G3" s="561"/>
    </row>
    <row r="4" spans="1:7" s="2" customFormat="1" ht="25.5" x14ac:dyDescent="0.25">
      <c r="A4" s="212" t="s">
        <v>147</v>
      </c>
      <c r="B4" s="213"/>
      <c r="C4" s="214"/>
      <c r="D4" s="215"/>
      <c r="E4" s="210"/>
      <c r="F4" s="210"/>
      <c r="G4" s="561"/>
    </row>
    <row r="5" spans="1:7" x14ac:dyDescent="0.25">
      <c r="A5" s="212"/>
      <c r="B5" s="213"/>
      <c r="C5" s="214"/>
      <c r="D5" s="215"/>
      <c r="E5" s="210"/>
      <c r="F5" s="210"/>
    </row>
    <row r="6" spans="1:7" ht="28.5" customHeight="1" x14ac:dyDescent="0.25">
      <c r="A6" s="216" t="s">
        <v>3</v>
      </c>
      <c r="B6" s="217" t="s">
        <v>4</v>
      </c>
      <c r="C6" s="217" t="s">
        <v>5</v>
      </c>
      <c r="D6" s="217"/>
      <c r="E6" s="217" t="s">
        <v>9</v>
      </c>
      <c r="F6" s="218" t="s">
        <v>12</v>
      </c>
      <c r="G6" s="563" t="s">
        <v>2769</v>
      </c>
    </row>
    <row r="7" spans="1:7" x14ac:dyDescent="0.25">
      <c r="A7" s="359" t="s">
        <v>0</v>
      </c>
      <c r="B7" s="360"/>
      <c r="C7" s="360"/>
      <c r="D7" s="360"/>
      <c r="E7" s="361"/>
      <c r="F7" s="219"/>
    </row>
    <row r="8" spans="1:7" x14ac:dyDescent="0.25">
      <c r="A8" s="485" t="s">
        <v>1</v>
      </c>
      <c r="B8" s="486"/>
      <c r="C8" s="486"/>
      <c r="D8" s="486"/>
      <c r="E8" s="486"/>
      <c r="F8" s="487"/>
    </row>
    <row r="9" spans="1:7" x14ac:dyDescent="0.25">
      <c r="A9" s="488" t="s">
        <v>2</v>
      </c>
      <c r="B9" s="489"/>
      <c r="C9" s="489"/>
      <c r="D9" s="489"/>
      <c r="E9" s="489"/>
      <c r="F9" s="490"/>
    </row>
    <row r="10" spans="1:7" ht="25.5" x14ac:dyDescent="0.25">
      <c r="A10" s="484" t="s">
        <v>6</v>
      </c>
      <c r="B10" s="491" t="s">
        <v>7</v>
      </c>
      <c r="C10" s="220" t="s">
        <v>15</v>
      </c>
      <c r="D10" s="220"/>
      <c r="E10" s="221" t="s">
        <v>11</v>
      </c>
      <c r="F10" s="222"/>
      <c r="G10" s="562" t="s">
        <v>2772</v>
      </c>
    </row>
    <row r="11" spans="1:7" ht="25.5" x14ac:dyDescent="0.25">
      <c r="A11" s="484"/>
      <c r="B11" s="491"/>
      <c r="C11" s="220" t="s">
        <v>8</v>
      </c>
      <c r="D11" s="220"/>
      <c r="E11" s="221" t="s">
        <v>11</v>
      </c>
      <c r="F11" s="222"/>
      <c r="G11" s="562" t="s">
        <v>2772</v>
      </c>
    </row>
    <row r="12" spans="1:7" ht="25.5" x14ac:dyDescent="0.25">
      <c r="A12" s="484" t="s">
        <v>13</v>
      </c>
      <c r="B12" s="223" t="s">
        <v>14</v>
      </c>
      <c r="C12" s="220" t="s">
        <v>15</v>
      </c>
      <c r="D12" s="220"/>
      <c r="E12" s="221"/>
      <c r="F12" s="222"/>
      <c r="G12" s="562" t="s">
        <v>2772</v>
      </c>
    </row>
    <row r="13" spans="1:7" ht="25.5" x14ac:dyDescent="0.25">
      <c r="A13" s="484"/>
      <c r="B13" s="223" t="s">
        <v>16</v>
      </c>
      <c r="C13" s="220" t="s">
        <v>15</v>
      </c>
      <c r="D13" s="220"/>
      <c r="E13" s="221" t="s">
        <v>17</v>
      </c>
      <c r="F13" s="222"/>
      <c r="G13" s="562" t="s">
        <v>2772</v>
      </c>
    </row>
    <row r="14" spans="1:7" ht="25.5" x14ac:dyDescent="0.25">
      <c r="A14" s="484"/>
      <c r="B14" s="223" t="s">
        <v>7</v>
      </c>
      <c r="C14" s="220" t="s">
        <v>15</v>
      </c>
      <c r="D14" s="220"/>
      <c r="E14" s="221" t="s">
        <v>17</v>
      </c>
      <c r="F14" s="222"/>
      <c r="G14" s="562" t="s">
        <v>2772</v>
      </c>
    </row>
    <row r="15" spans="1:7" x14ac:dyDescent="0.25">
      <c r="A15" s="224" t="s">
        <v>19</v>
      </c>
      <c r="B15" s="223"/>
      <c r="C15" s="220" t="s">
        <v>20</v>
      </c>
      <c r="D15" s="220"/>
      <c r="E15" s="221" t="s">
        <v>18</v>
      </c>
      <c r="F15" s="222"/>
      <c r="G15" s="562" t="s">
        <v>2772</v>
      </c>
    </row>
    <row r="16" spans="1:7" x14ac:dyDescent="0.25">
      <c r="A16" s="224" t="s">
        <v>1636</v>
      </c>
      <c r="B16" s="225">
        <v>0</v>
      </c>
      <c r="C16" s="226" t="s">
        <v>22</v>
      </c>
      <c r="D16" s="226"/>
      <c r="E16" s="221" t="s">
        <v>21</v>
      </c>
      <c r="F16" s="222"/>
      <c r="G16" s="562" t="s">
        <v>2772</v>
      </c>
    </row>
    <row r="17" spans="1:7" ht="25.5" x14ac:dyDescent="0.25">
      <c r="A17" s="224" t="s">
        <v>2197</v>
      </c>
      <c r="B17" s="227">
        <v>1</v>
      </c>
      <c r="C17" s="220" t="s">
        <v>15</v>
      </c>
      <c r="D17" s="226"/>
      <c r="E17" s="221" t="s">
        <v>2198</v>
      </c>
      <c r="F17" s="222"/>
      <c r="G17" s="562" t="s">
        <v>2770</v>
      </c>
    </row>
    <row r="18" spans="1:7" x14ac:dyDescent="0.25">
      <c r="A18" s="516" t="s">
        <v>23</v>
      </c>
      <c r="B18" s="516"/>
      <c r="C18" s="516"/>
      <c r="D18" s="516"/>
      <c r="E18" s="516"/>
      <c r="F18" s="516"/>
    </row>
    <row r="19" spans="1:7" x14ac:dyDescent="0.25">
      <c r="A19" s="224" t="s">
        <v>25</v>
      </c>
      <c r="B19" s="223" t="s">
        <v>26</v>
      </c>
      <c r="C19" s="220" t="s">
        <v>27</v>
      </c>
      <c r="D19" s="220"/>
      <c r="E19" s="221" t="s">
        <v>24</v>
      </c>
      <c r="F19" s="222"/>
      <c r="G19" s="562" t="s">
        <v>2772</v>
      </c>
    </row>
    <row r="20" spans="1:7" x14ac:dyDescent="0.25">
      <c r="A20" s="484" t="s">
        <v>29</v>
      </c>
      <c r="B20" s="225" t="s">
        <v>30</v>
      </c>
      <c r="C20" s="226" t="s">
        <v>2054</v>
      </c>
      <c r="D20" s="220"/>
      <c r="E20" s="221" t="s">
        <v>28</v>
      </c>
      <c r="F20" s="222" t="s">
        <v>2129</v>
      </c>
      <c r="G20" s="562" t="s">
        <v>2772</v>
      </c>
    </row>
    <row r="21" spans="1:7" x14ac:dyDescent="0.25">
      <c r="A21" s="484"/>
      <c r="B21" s="225" t="s">
        <v>49</v>
      </c>
      <c r="C21" s="226" t="s">
        <v>2054</v>
      </c>
      <c r="D21" s="226"/>
      <c r="E21" s="221" t="s">
        <v>2199</v>
      </c>
      <c r="F21" s="228"/>
      <c r="G21" s="562" t="s">
        <v>2770</v>
      </c>
    </row>
    <row r="22" spans="1:7" x14ac:dyDescent="0.25">
      <c r="A22" s="484" t="s">
        <v>2182</v>
      </c>
      <c r="B22" s="229" t="s">
        <v>34</v>
      </c>
      <c r="C22" s="226" t="s">
        <v>35</v>
      </c>
      <c r="D22" s="226"/>
      <c r="E22" s="221" t="s">
        <v>33</v>
      </c>
      <c r="F22" s="222"/>
      <c r="G22" s="562" t="s">
        <v>2772</v>
      </c>
    </row>
    <row r="23" spans="1:7" x14ac:dyDescent="0.25">
      <c r="A23" s="484"/>
      <c r="B23" s="225" t="s">
        <v>36</v>
      </c>
      <c r="C23" s="226" t="s">
        <v>35</v>
      </c>
      <c r="D23" s="226"/>
      <c r="E23" s="221" t="s">
        <v>33</v>
      </c>
      <c r="F23" s="222"/>
      <c r="G23" s="562" t="s">
        <v>2772</v>
      </c>
    </row>
    <row r="24" spans="1:7" x14ac:dyDescent="0.25">
      <c r="A24" s="230" t="s">
        <v>37</v>
      </c>
      <c r="B24" s="231"/>
      <c r="C24" s="232"/>
      <c r="D24" s="233"/>
      <c r="E24" s="222"/>
      <c r="F24" s="222"/>
    </row>
    <row r="25" spans="1:7" x14ac:dyDescent="0.25">
      <c r="A25" s="484" t="s">
        <v>39</v>
      </c>
      <c r="B25" s="493">
        <v>2.5000000000000001E-3</v>
      </c>
      <c r="C25" s="375" t="s">
        <v>40</v>
      </c>
      <c r="D25" s="376"/>
      <c r="E25" s="377" t="s">
        <v>38</v>
      </c>
      <c r="F25" s="492"/>
      <c r="G25" s="562" t="s">
        <v>2772</v>
      </c>
    </row>
    <row r="26" spans="1:7" x14ac:dyDescent="0.25">
      <c r="A26" s="484"/>
      <c r="B26" s="493"/>
      <c r="C26" s="375"/>
      <c r="D26" s="376"/>
      <c r="E26" s="377"/>
      <c r="F26" s="492"/>
      <c r="G26" s="562" t="s">
        <v>2772</v>
      </c>
    </row>
    <row r="27" spans="1:7" x14ac:dyDescent="0.25">
      <c r="A27" s="484"/>
      <c r="B27" s="234">
        <v>5.0000000000000001E-3</v>
      </c>
      <c r="C27" s="220" t="s">
        <v>40</v>
      </c>
      <c r="D27" s="220"/>
      <c r="E27" s="221" t="s">
        <v>38</v>
      </c>
      <c r="F27" s="222" t="s">
        <v>2130</v>
      </c>
      <c r="G27" s="562" t="s">
        <v>2772</v>
      </c>
    </row>
    <row r="28" spans="1:7" x14ac:dyDescent="0.25">
      <c r="A28" s="484" t="s">
        <v>45</v>
      </c>
      <c r="B28" s="235">
        <v>0.05</v>
      </c>
      <c r="C28" s="220" t="s">
        <v>40</v>
      </c>
      <c r="D28" s="220"/>
      <c r="E28" s="221" t="s">
        <v>44</v>
      </c>
      <c r="F28" s="222" t="s">
        <v>2130</v>
      </c>
      <c r="G28" s="562" t="s">
        <v>2772</v>
      </c>
    </row>
    <row r="29" spans="1:7" x14ac:dyDescent="0.25">
      <c r="A29" s="484"/>
      <c r="B29" s="235">
        <v>0.01</v>
      </c>
      <c r="C29" s="220" t="s">
        <v>40</v>
      </c>
      <c r="D29" s="220"/>
      <c r="E29" s="221" t="s">
        <v>44</v>
      </c>
      <c r="F29" s="222" t="s">
        <v>2130</v>
      </c>
      <c r="G29" s="562" t="s">
        <v>2772</v>
      </c>
    </row>
    <row r="30" spans="1:7" x14ac:dyDescent="0.25">
      <c r="A30" s="484"/>
      <c r="B30" s="235">
        <v>0.02</v>
      </c>
      <c r="C30" s="220" t="s">
        <v>40</v>
      </c>
      <c r="D30" s="220"/>
      <c r="E30" s="221" t="s">
        <v>44</v>
      </c>
      <c r="F30" s="222" t="s">
        <v>2130</v>
      </c>
      <c r="G30" s="562" t="s">
        <v>2770</v>
      </c>
    </row>
    <row r="31" spans="1:7" x14ac:dyDescent="0.25">
      <c r="A31" s="484"/>
      <c r="B31" s="235">
        <v>0.05</v>
      </c>
      <c r="C31" s="220" t="s">
        <v>40</v>
      </c>
      <c r="D31" s="220"/>
      <c r="E31" s="221" t="s">
        <v>44</v>
      </c>
      <c r="F31" s="222" t="s">
        <v>2130</v>
      </c>
      <c r="G31" s="562" t="s">
        <v>2770</v>
      </c>
    </row>
    <row r="32" spans="1:7" x14ac:dyDescent="0.25">
      <c r="A32" s="484"/>
      <c r="B32" s="235">
        <v>0.02</v>
      </c>
      <c r="C32" s="220" t="s">
        <v>47</v>
      </c>
      <c r="D32" s="220"/>
      <c r="E32" s="221" t="s">
        <v>44</v>
      </c>
      <c r="F32" s="222" t="s">
        <v>2130</v>
      </c>
      <c r="G32" s="562" t="s">
        <v>2772</v>
      </c>
    </row>
    <row r="33" spans="1:7" x14ac:dyDescent="0.25">
      <c r="A33" s="484"/>
      <c r="B33" s="235">
        <v>0.04</v>
      </c>
      <c r="C33" s="220" t="s">
        <v>47</v>
      </c>
      <c r="D33" s="220"/>
      <c r="E33" s="221" t="s">
        <v>44</v>
      </c>
      <c r="F33" s="222" t="s">
        <v>2130</v>
      </c>
      <c r="G33" s="562" t="s">
        <v>2772</v>
      </c>
    </row>
    <row r="34" spans="1:7" x14ac:dyDescent="0.25">
      <c r="A34" s="513" t="s">
        <v>50</v>
      </c>
      <c r="B34" s="223" t="s">
        <v>51</v>
      </c>
      <c r="C34" s="220" t="s">
        <v>40</v>
      </c>
      <c r="D34" s="220"/>
      <c r="E34" s="221" t="s">
        <v>55</v>
      </c>
      <c r="F34" s="222"/>
      <c r="G34" s="562" t="s">
        <v>2772</v>
      </c>
    </row>
    <row r="35" spans="1:7" x14ac:dyDescent="0.25">
      <c r="A35" s="514"/>
      <c r="B35" s="235" t="s">
        <v>53</v>
      </c>
      <c r="C35" s="220" t="s">
        <v>40</v>
      </c>
      <c r="D35" s="220"/>
      <c r="E35" s="221" t="s">
        <v>52</v>
      </c>
      <c r="F35" s="222"/>
      <c r="G35" s="562" t="s">
        <v>2772</v>
      </c>
    </row>
    <row r="36" spans="1:7" x14ac:dyDescent="0.25">
      <c r="A36" s="515"/>
      <c r="B36" s="236" t="s">
        <v>54</v>
      </c>
      <c r="C36" s="220" t="s">
        <v>40</v>
      </c>
      <c r="D36" s="220"/>
      <c r="E36" s="237" t="s">
        <v>52</v>
      </c>
      <c r="F36" s="222"/>
      <c r="G36" s="562" t="s">
        <v>2772</v>
      </c>
    </row>
    <row r="37" spans="1:7" x14ac:dyDescent="0.25">
      <c r="A37" s="224" t="s">
        <v>57</v>
      </c>
      <c r="B37" s="238" t="s">
        <v>1493</v>
      </c>
      <c r="C37" s="220" t="s">
        <v>40</v>
      </c>
      <c r="D37" s="220"/>
      <c r="E37" s="237" t="s">
        <v>56</v>
      </c>
      <c r="F37" s="222"/>
      <c r="G37" s="562" t="s">
        <v>2771</v>
      </c>
    </row>
    <row r="38" spans="1:7" x14ac:dyDescent="0.25">
      <c r="A38" s="484" t="s">
        <v>59</v>
      </c>
      <c r="B38" s="238" t="s">
        <v>60</v>
      </c>
      <c r="C38" s="220" t="s">
        <v>40</v>
      </c>
      <c r="D38" s="220"/>
      <c r="E38" s="237" t="s">
        <v>58</v>
      </c>
      <c r="F38" s="222"/>
      <c r="G38" s="562" t="s">
        <v>2771</v>
      </c>
    </row>
    <row r="39" spans="1:7" x14ac:dyDescent="0.25">
      <c r="A39" s="484"/>
      <c r="B39" s="238" t="s">
        <v>61</v>
      </c>
      <c r="C39" s="220" t="s">
        <v>40</v>
      </c>
      <c r="D39" s="220"/>
      <c r="E39" s="237" t="s">
        <v>58</v>
      </c>
      <c r="F39" s="239"/>
      <c r="G39" s="562" t="s">
        <v>2771</v>
      </c>
    </row>
    <row r="40" spans="1:7" x14ac:dyDescent="0.25">
      <c r="A40" s="484"/>
      <c r="B40" s="238" t="s">
        <v>62</v>
      </c>
      <c r="C40" s="220" t="s">
        <v>40</v>
      </c>
      <c r="D40" s="220"/>
      <c r="E40" s="237" t="s">
        <v>58</v>
      </c>
      <c r="F40" s="239"/>
      <c r="G40" s="562" t="s">
        <v>2771</v>
      </c>
    </row>
    <row r="41" spans="1:7" x14ac:dyDescent="0.25">
      <c r="A41" s="484"/>
      <c r="B41" s="238" t="s">
        <v>63</v>
      </c>
      <c r="C41" s="220" t="s">
        <v>40</v>
      </c>
      <c r="D41" s="220"/>
      <c r="E41" s="237" t="s">
        <v>58</v>
      </c>
      <c r="F41" s="239"/>
      <c r="G41" s="562" t="s">
        <v>2771</v>
      </c>
    </row>
    <row r="42" spans="1:7" x14ac:dyDescent="0.25">
      <c r="A42" s="498" t="s">
        <v>46</v>
      </c>
      <c r="B42" s="499"/>
      <c r="C42" s="499"/>
      <c r="D42" s="499"/>
      <c r="E42" s="499"/>
      <c r="F42" s="500"/>
    </row>
    <row r="43" spans="1:7" x14ac:dyDescent="0.25">
      <c r="A43" s="224" t="s">
        <v>42</v>
      </c>
      <c r="B43" s="240" t="s">
        <v>43</v>
      </c>
      <c r="C43" s="220" t="s">
        <v>40</v>
      </c>
      <c r="D43" s="241"/>
      <c r="E43" s="242" t="s">
        <v>41</v>
      </c>
      <c r="F43" s="243" t="s">
        <v>2200</v>
      </c>
      <c r="G43" s="562" t="s">
        <v>2772</v>
      </c>
    </row>
    <row r="44" spans="1:7" x14ac:dyDescent="0.25">
      <c r="A44" s="517" t="s">
        <v>65</v>
      </c>
      <c r="B44" s="518"/>
      <c r="C44" s="518"/>
      <c r="D44" s="518"/>
      <c r="E44" s="518"/>
      <c r="F44" s="519"/>
    </row>
    <row r="45" spans="1:7" x14ac:dyDescent="0.25">
      <c r="A45" s="224" t="s">
        <v>551</v>
      </c>
      <c r="B45" s="238" t="s">
        <v>67</v>
      </c>
      <c r="C45" s="220" t="s">
        <v>40</v>
      </c>
      <c r="D45" s="220"/>
      <c r="E45" s="237" t="s">
        <v>66</v>
      </c>
      <c r="F45" s="244"/>
      <c r="G45" s="562" t="s">
        <v>2772</v>
      </c>
    </row>
    <row r="46" spans="1:7" x14ac:dyDescent="0.25">
      <c r="A46" s="484" t="s">
        <v>72</v>
      </c>
      <c r="B46" s="238" t="s">
        <v>73</v>
      </c>
      <c r="C46" s="220" t="s">
        <v>27</v>
      </c>
      <c r="D46" s="220"/>
      <c r="E46" s="237" t="s">
        <v>71</v>
      </c>
      <c r="F46" s="222" t="s">
        <v>2130</v>
      </c>
      <c r="G46" s="562" t="s">
        <v>2770</v>
      </c>
    </row>
    <row r="47" spans="1:7" x14ac:dyDescent="0.25">
      <c r="A47" s="484"/>
      <c r="B47" s="238" t="s">
        <v>74</v>
      </c>
      <c r="C47" s="220" t="s">
        <v>27</v>
      </c>
      <c r="D47" s="220"/>
      <c r="E47" s="237" t="s">
        <v>71</v>
      </c>
      <c r="F47" s="222" t="s">
        <v>2130</v>
      </c>
      <c r="G47" s="562" t="s">
        <v>2772</v>
      </c>
    </row>
    <row r="48" spans="1:7" x14ac:dyDescent="0.25">
      <c r="A48" s="484"/>
      <c r="B48" s="238" t="s">
        <v>75</v>
      </c>
      <c r="C48" s="220" t="s">
        <v>1271</v>
      </c>
      <c r="D48" s="220"/>
      <c r="E48" s="237" t="s">
        <v>71</v>
      </c>
      <c r="F48" s="232" t="s">
        <v>2673</v>
      </c>
      <c r="G48" s="562" t="s">
        <v>2772</v>
      </c>
    </row>
    <row r="49" spans="1:7" x14ac:dyDescent="0.25">
      <c r="A49" s="484"/>
      <c r="B49" s="238" t="s">
        <v>76</v>
      </c>
      <c r="C49" s="220" t="s">
        <v>90</v>
      </c>
      <c r="D49" s="220"/>
      <c r="E49" s="237" t="s">
        <v>71</v>
      </c>
      <c r="F49" s="222" t="s">
        <v>2130</v>
      </c>
      <c r="G49" s="562" t="s">
        <v>2772</v>
      </c>
    </row>
    <row r="50" spans="1:7" x14ac:dyDescent="0.25">
      <c r="A50" s="484"/>
      <c r="B50" s="238" t="s">
        <v>77</v>
      </c>
      <c r="C50" s="220" t="s">
        <v>90</v>
      </c>
      <c r="D50" s="220"/>
      <c r="E50" s="237" t="s">
        <v>71</v>
      </c>
      <c r="F50" s="222" t="s">
        <v>2130</v>
      </c>
      <c r="G50" s="562" t="s">
        <v>2772</v>
      </c>
    </row>
    <row r="51" spans="1:7" x14ac:dyDescent="0.25">
      <c r="A51" s="224" t="s">
        <v>79</v>
      </c>
      <c r="B51" s="238" t="s">
        <v>80</v>
      </c>
      <c r="C51" s="220" t="s">
        <v>40</v>
      </c>
      <c r="D51" s="220"/>
      <c r="E51" s="237" t="s">
        <v>78</v>
      </c>
      <c r="F51" s="245"/>
      <c r="G51" s="562" t="s">
        <v>2772</v>
      </c>
    </row>
    <row r="52" spans="1:7" x14ac:dyDescent="0.25">
      <c r="A52" s="520" t="s">
        <v>2183</v>
      </c>
      <c r="B52" s="521"/>
      <c r="C52" s="521"/>
      <c r="D52" s="521"/>
      <c r="E52" s="521"/>
      <c r="F52" s="522"/>
    </row>
    <row r="53" spans="1:7" ht="38.25" x14ac:dyDescent="0.25">
      <c r="A53" s="224" t="s">
        <v>2674</v>
      </c>
      <c r="B53" s="246"/>
      <c r="C53" s="226" t="s">
        <v>22</v>
      </c>
      <c r="D53" s="226"/>
      <c r="E53" s="237" t="s">
        <v>21</v>
      </c>
      <c r="F53" s="222" t="s">
        <v>2128</v>
      </c>
      <c r="G53" s="562" t="s">
        <v>2772</v>
      </c>
    </row>
    <row r="54" spans="1:7" x14ac:dyDescent="0.25">
      <c r="A54" s="485" t="s">
        <v>82</v>
      </c>
      <c r="B54" s="486"/>
      <c r="C54" s="486"/>
      <c r="D54" s="486"/>
      <c r="E54" s="486"/>
      <c r="F54" s="487"/>
    </row>
    <row r="55" spans="1:7" ht="15.75" customHeight="1" x14ac:dyDescent="0.25">
      <c r="A55" s="485" t="s">
        <v>83</v>
      </c>
      <c r="B55" s="486"/>
      <c r="C55" s="486"/>
      <c r="D55" s="486"/>
      <c r="E55" s="486"/>
      <c r="F55" s="487"/>
    </row>
    <row r="56" spans="1:7" x14ac:dyDescent="0.25">
      <c r="A56" s="484" t="s">
        <v>85</v>
      </c>
      <c r="B56" s="238" t="s">
        <v>86</v>
      </c>
      <c r="C56" s="220" t="s">
        <v>682</v>
      </c>
      <c r="D56" s="220"/>
      <c r="E56" s="247" t="s">
        <v>2507</v>
      </c>
      <c r="F56" s="248"/>
      <c r="G56" s="562" t="s">
        <v>2772</v>
      </c>
    </row>
    <row r="57" spans="1:7" x14ac:dyDescent="0.25">
      <c r="A57" s="484"/>
      <c r="B57" s="238" t="s">
        <v>87</v>
      </c>
      <c r="C57" s="220" t="s">
        <v>682</v>
      </c>
      <c r="D57" s="220"/>
      <c r="E57" s="247" t="s">
        <v>2507</v>
      </c>
      <c r="F57" s="248"/>
      <c r="G57" s="562" t="s">
        <v>2772</v>
      </c>
    </row>
    <row r="58" spans="1:7" x14ac:dyDescent="0.25">
      <c r="A58" s="484"/>
      <c r="B58" s="238" t="s">
        <v>89</v>
      </c>
      <c r="C58" s="220" t="s">
        <v>90</v>
      </c>
      <c r="D58" s="220"/>
      <c r="E58" s="247" t="s">
        <v>2507</v>
      </c>
      <c r="F58" s="249"/>
      <c r="G58" s="562" t="s">
        <v>2772</v>
      </c>
    </row>
    <row r="59" spans="1:7" x14ac:dyDescent="0.25">
      <c r="A59" s="484"/>
      <c r="B59" s="238" t="s">
        <v>87</v>
      </c>
      <c r="C59" s="220" t="s">
        <v>90</v>
      </c>
      <c r="D59" s="220"/>
      <c r="E59" s="247" t="s">
        <v>2507</v>
      </c>
      <c r="F59" s="222"/>
      <c r="G59" s="562" t="s">
        <v>2772</v>
      </c>
    </row>
    <row r="60" spans="1:7" x14ac:dyDescent="0.25">
      <c r="A60" s="484"/>
      <c r="B60" s="238" t="s">
        <v>92</v>
      </c>
      <c r="C60" s="220" t="s">
        <v>90</v>
      </c>
      <c r="D60" s="220"/>
      <c r="E60" s="247" t="s">
        <v>2507</v>
      </c>
      <c r="F60" s="222"/>
      <c r="G60" s="562" t="s">
        <v>2772</v>
      </c>
    </row>
    <row r="61" spans="1:7" x14ac:dyDescent="0.25">
      <c r="A61" s="484"/>
      <c r="B61" s="238" t="s">
        <v>91</v>
      </c>
      <c r="C61" s="220" t="s">
        <v>90</v>
      </c>
      <c r="D61" s="220"/>
      <c r="E61" s="247" t="s">
        <v>2507</v>
      </c>
      <c r="F61" s="222"/>
      <c r="G61" s="562" t="s">
        <v>2772</v>
      </c>
    </row>
    <row r="62" spans="1:7" ht="25.5" x14ac:dyDescent="0.25">
      <c r="A62" s="484" t="s">
        <v>93</v>
      </c>
      <c r="B62" s="238" t="s">
        <v>94</v>
      </c>
      <c r="C62" s="220" t="s">
        <v>2594</v>
      </c>
      <c r="D62" s="220"/>
      <c r="E62" s="237" t="s">
        <v>105</v>
      </c>
      <c r="F62" s="222" t="s">
        <v>2177</v>
      </c>
      <c r="G62" s="562" t="s">
        <v>2772</v>
      </c>
    </row>
    <row r="63" spans="1:7" ht="25.5" x14ac:dyDescent="0.25">
      <c r="A63" s="484"/>
      <c r="B63" s="238" t="s">
        <v>96</v>
      </c>
      <c r="C63" s="220" t="s">
        <v>2594</v>
      </c>
      <c r="D63" s="220"/>
      <c r="E63" s="237" t="s">
        <v>105</v>
      </c>
      <c r="F63" s="222" t="s">
        <v>2177</v>
      </c>
      <c r="G63" s="562" t="s">
        <v>2772</v>
      </c>
    </row>
    <row r="64" spans="1:7" s="8" customFormat="1" ht="25.5" x14ac:dyDescent="0.25">
      <c r="A64" s="484"/>
      <c r="B64" s="238" t="s">
        <v>458</v>
      </c>
      <c r="C64" s="220" t="s">
        <v>2594</v>
      </c>
      <c r="D64" s="220"/>
      <c r="E64" s="237" t="s">
        <v>105</v>
      </c>
      <c r="F64" s="222" t="s">
        <v>2177</v>
      </c>
      <c r="G64" s="562" t="s">
        <v>2770</v>
      </c>
    </row>
    <row r="65" spans="1:7" ht="25.5" x14ac:dyDescent="0.25">
      <c r="A65" s="484"/>
      <c r="B65" s="238" t="s">
        <v>1133</v>
      </c>
      <c r="C65" s="220" t="s">
        <v>2594</v>
      </c>
      <c r="D65" s="220"/>
      <c r="E65" s="237" t="s">
        <v>105</v>
      </c>
      <c r="F65" s="222" t="s">
        <v>2177</v>
      </c>
      <c r="G65" s="562" t="s">
        <v>2772</v>
      </c>
    </row>
    <row r="66" spans="1:7" x14ac:dyDescent="0.25">
      <c r="A66" s="484"/>
      <c r="B66" s="238" t="s">
        <v>100</v>
      </c>
      <c r="C66" s="220" t="s">
        <v>2055</v>
      </c>
      <c r="D66" s="220"/>
      <c r="E66" s="237" t="s">
        <v>106</v>
      </c>
      <c r="F66" s="232" t="s">
        <v>2675</v>
      </c>
      <c r="G66" s="562" t="s">
        <v>2772</v>
      </c>
    </row>
    <row r="67" spans="1:7" x14ac:dyDescent="0.25">
      <c r="A67" s="484"/>
      <c r="B67" s="238" t="s">
        <v>101</v>
      </c>
      <c r="C67" s="220" t="s">
        <v>2068</v>
      </c>
      <c r="D67" s="220"/>
      <c r="E67" s="237" t="s">
        <v>106</v>
      </c>
      <c r="F67" s="222" t="s">
        <v>2177</v>
      </c>
      <c r="G67" s="562" t="s">
        <v>2772</v>
      </c>
    </row>
    <row r="68" spans="1:7" x14ac:dyDescent="0.25">
      <c r="A68" s="484"/>
      <c r="B68" s="238" t="s">
        <v>103</v>
      </c>
      <c r="C68" s="220" t="s">
        <v>682</v>
      </c>
      <c r="D68" s="220"/>
      <c r="E68" s="237" t="s">
        <v>106</v>
      </c>
      <c r="F68" s="222" t="s">
        <v>2177</v>
      </c>
      <c r="G68" s="562" t="s">
        <v>2771</v>
      </c>
    </row>
    <row r="69" spans="1:7" x14ac:dyDescent="0.25">
      <c r="A69" s="484"/>
      <c r="B69" s="238" t="s">
        <v>104</v>
      </c>
      <c r="C69" s="220" t="s">
        <v>682</v>
      </c>
      <c r="D69" s="220"/>
      <c r="E69" s="237" t="s">
        <v>106</v>
      </c>
      <c r="F69" s="222" t="s">
        <v>2177</v>
      </c>
      <c r="G69" s="562" t="s">
        <v>2771</v>
      </c>
    </row>
    <row r="70" spans="1:7" x14ac:dyDescent="0.25">
      <c r="A70" s="484"/>
      <c r="B70" s="238" t="s">
        <v>99</v>
      </c>
      <c r="C70" s="220" t="s">
        <v>2054</v>
      </c>
      <c r="D70" s="220"/>
      <c r="E70" s="237" t="s">
        <v>106</v>
      </c>
      <c r="F70" s="222" t="s">
        <v>2177</v>
      </c>
      <c r="G70" s="562" t="s">
        <v>2771</v>
      </c>
    </row>
    <row r="71" spans="1:7" x14ac:dyDescent="0.25">
      <c r="A71" s="504" t="s">
        <v>2676</v>
      </c>
      <c r="B71" s="246" t="s">
        <v>89</v>
      </c>
      <c r="C71" s="226" t="s">
        <v>90</v>
      </c>
      <c r="D71" s="226"/>
      <c r="E71" s="237" t="s">
        <v>108</v>
      </c>
      <c r="F71" s="222" t="s">
        <v>107</v>
      </c>
      <c r="G71" s="562" t="s">
        <v>2772</v>
      </c>
    </row>
    <row r="72" spans="1:7" x14ac:dyDescent="0.25">
      <c r="A72" s="505"/>
      <c r="B72" s="246" t="s">
        <v>94</v>
      </c>
      <c r="C72" s="226" t="s">
        <v>90</v>
      </c>
      <c r="D72" s="226"/>
      <c r="E72" s="237" t="s">
        <v>108</v>
      </c>
      <c r="F72" s="222" t="s">
        <v>107</v>
      </c>
      <c r="G72" s="562" t="s">
        <v>2771</v>
      </c>
    </row>
    <row r="73" spans="1:7" x14ac:dyDescent="0.25">
      <c r="A73" s="505"/>
      <c r="B73" s="238" t="s">
        <v>114</v>
      </c>
      <c r="C73" s="226" t="s">
        <v>90</v>
      </c>
      <c r="D73" s="226"/>
      <c r="E73" s="237" t="s">
        <v>108</v>
      </c>
      <c r="F73" s="222" t="s">
        <v>107</v>
      </c>
      <c r="G73" s="562" t="s">
        <v>2772</v>
      </c>
    </row>
    <row r="74" spans="1:7" x14ac:dyDescent="0.25">
      <c r="A74" s="505"/>
      <c r="B74" s="246" t="s">
        <v>315</v>
      </c>
      <c r="C74" s="226" t="s">
        <v>90</v>
      </c>
      <c r="D74" s="226"/>
      <c r="E74" s="237" t="s">
        <v>108</v>
      </c>
      <c r="F74" s="222" t="s">
        <v>107</v>
      </c>
      <c r="G74" s="562" t="s">
        <v>2770</v>
      </c>
    </row>
    <row r="75" spans="1:7" x14ac:dyDescent="0.25">
      <c r="A75" s="505"/>
      <c r="B75" s="246" t="s">
        <v>91</v>
      </c>
      <c r="C75" s="226" t="s">
        <v>90</v>
      </c>
      <c r="D75" s="226"/>
      <c r="E75" s="237" t="s">
        <v>108</v>
      </c>
      <c r="F75" s="222" t="s">
        <v>107</v>
      </c>
      <c r="G75" s="562" t="s">
        <v>2772</v>
      </c>
    </row>
    <row r="76" spans="1:7" x14ac:dyDescent="0.25">
      <c r="A76" s="505"/>
      <c r="B76" s="238" t="s">
        <v>1439</v>
      </c>
      <c r="C76" s="220" t="s">
        <v>2055</v>
      </c>
      <c r="D76" s="226"/>
      <c r="E76" s="237" t="s">
        <v>108</v>
      </c>
      <c r="F76" s="245" t="s">
        <v>2563</v>
      </c>
      <c r="G76" s="562" t="s">
        <v>2770</v>
      </c>
    </row>
    <row r="77" spans="1:7" x14ac:dyDescent="0.25">
      <c r="A77" s="505"/>
      <c r="B77" s="238" t="s">
        <v>112</v>
      </c>
      <c r="C77" s="220" t="s">
        <v>2055</v>
      </c>
      <c r="D77" s="220"/>
      <c r="E77" s="237" t="s">
        <v>108</v>
      </c>
      <c r="F77" s="222" t="s">
        <v>107</v>
      </c>
      <c r="G77" s="562" t="s">
        <v>2772</v>
      </c>
    </row>
    <row r="78" spans="1:7" x14ac:dyDescent="0.25">
      <c r="A78" s="505"/>
      <c r="B78" s="238" t="s">
        <v>113</v>
      </c>
      <c r="C78" s="220" t="s">
        <v>682</v>
      </c>
      <c r="D78" s="220"/>
      <c r="E78" s="237" t="s">
        <v>108</v>
      </c>
      <c r="F78" s="222" t="s">
        <v>107</v>
      </c>
      <c r="G78" s="562" t="s">
        <v>2771</v>
      </c>
    </row>
    <row r="79" spans="1:7" x14ac:dyDescent="0.25">
      <c r="A79" s="505"/>
      <c r="B79" s="238" t="s">
        <v>104</v>
      </c>
      <c r="C79" s="220" t="s">
        <v>682</v>
      </c>
      <c r="D79" s="220"/>
      <c r="E79" s="237" t="s">
        <v>108</v>
      </c>
      <c r="F79" s="222" t="s">
        <v>107</v>
      </c>
      <c r="G79" s="562" t="s">
        <v>2771</v>
      </c>
    </row>
    <row r="80" spans="1:7" x14ac:dyDescent="0.25">
      <c r="A80" s="505"/>
      <c r="B80" s="238" t="s">
        <v>89</v>
      </c>
      <c r="C80" s="220" t="s">
        <v>682</v>
      </c>
      <c r="D80" s="220"/>
      <c r="E80" s="237" t="s">
        <v>108</v>
      </c>
      <c r="F80" s="222" t="s">
        <v>107</v>
      </c>
      <c r="G80" s="562" t="s">
        <v>2770</v>
      </c>
    </row>
    <row r="81" spans="1:7" x14ac:dyDescent="0.25">
      <c r="A81" s="505"/>
      <c r="B81" s="238" t="s">
        <v>114</v>
      </c>
      <c r="C81" s="220" t="s">
        <v>682</v>
      </c>
      <c r="D81" s="220"/>
      <c r="E81" s="237" t="s">
        <v>108</v>
      </c>
      <c r="F81" s="245" t="s">
        <v>2524</v>
      </c>
      <c r="G81" s="562" t="s">
        <v>2770</v>
      </c>
    </row>
    <row r="82" spans="1:7" x14ac:dyDescent="0.25">
      <c r="A82" s="506"/>
      <c r="B82" s="246" t="s">
        <v>80</v>
      </c>
      <c r="C82" s="220" t="s">
        <v>710</v>
      </c>
      <c r="D82" s="220"/>
      <c r="E82" s="237" t="s">
        <v>108</v>
      </c>
      <c r="F82" s="222" t="s">
        <v>107</v>
      </c>
      <c r="G82" s="562" t="s">
        <v>2771</v>
      </c>
    </row>
    <row r="83" spans="1:7" x14ac:dyDescent="0.25">
      <c r="A83" s="501" t="s">
        <v>317</v>
      </c>
      <c r="B83" s="502"/>
      <c r="C83" s="502"/>
      <c r="D83" s="502"/>
      <c r="E83" s="502"/>
      <c r="F83" s="503"/>
    </row>
    <row r="84" spans="1:7" x14ac:dyDescent="0.25">
      <c r="A84" s="374" t="s">
        <v>566</v>
      </c>
      <c r="B84" s="250" t="s">
        <v>1637</v>
      </c>
      <c r="C84" s="220" t="s">
        <v>324</v>
      </c>
      <c r="D84" s="251"/>
      <c r="E84" s="237" t="s">
        <v>1562</v>
      </c>
      <c r="F84" s="252"/>
      <c r="G84" s="562" t="s">
        <v>2771</v>
      </c>
    </row>
    <row r="85" spans="1:7" x14ac:dyDescent="0.25">
      <c r="A85" s="374"/>
      <c r="B85" s="250" t="s">
        <v>113</v>
      </c>
      <c r="C85" s="220" t="s">
        <v>682</v>
      </c>
      <c r="D85" s="251"/>
      <c r="E85" s="237" t="s">
        <v>1562</v>
      </c>
      <c r="F85" s="222"/>
      <c r="G85" s="562" t="s">
        <v>2771</v>
      </c>
    </row>
    <row r="86" spans="1:7" x14ac:dyDescent="0.25">
      <c r="A86" s="374"/>
      <c r="B86" s="250" t="s">
        <v>89</v>
      </c>
      <c r="C86" s="220" t="s">
        <v>682</v>
      </c>
      <c r="D86" s="251"/>
      <c r="E86" s="237" t="s">
        <v>1562</v>
      </c>
      <c r="F86" s="222"/>
      <c r="G86" s="562" t="s">
        <v>2771</v>
      </c>
    </row>
    <row r="87" spans="1:7" x14ac:dyDescent="0.25">
      <c r="A87" s="253" t="s">
        <v>1567</v>
      </c>
      <c r="B87" s="250" t="s">
        <v>1568</v>
      </c>
      <c r="C87" s="220" t="s">
        <v>324</v>
      </c>
      <c r="D87" s="251"/>
      <c r="E87" s="254" t="s">
        <v>1569</v>
      </c>
      <c r="F87" s="222"/>
      <c r="G87" s="562" t="s">
        <v>2771</v>
      </c>
    </row>
    <row r="88" spans="1:7" x14ac:dyDescent="0.25">
      <c r="A88" s="374" t="s">
        <v>1629</v>
      </c>
      <c r="B88" s="250" t="s">
        <v>113</v>
      </c>
      <c r="C88" s="220" t="s">
        <v>852</v>
      </c>
      <c r="D88" s="251"/>
      <c r="E88" s="254" t="s">
        <v>1630</v>
      </c>
      <c r="F88" s="222"/>
      <c r="G88" s="562" t="s">
        <v>2771</v>
      </c>
    </row>
    <row r="89" spans="1:7" x14ac:dyDescent="0.25">
      <c r="A89" s="374"/>
      <c r="B89" s="250" t="s">
        <v>1407</v>
      </c>
      <c r="C89" s="220" t="s">
        <v>852</v>
      </c>
      <c r="D89" s="251"/>
      <c r="E89" s="254" t="s">
        <v>1630</v>
      </c>
      <c r="F89" s="222"/>
      <c r="G89" s="562" t="s">
        <v>2771</v>
      </c>
    </row>
    <row r="90" spans="1:7" x14ac:dyDescent="0.25">
      <c r="A90" s="374"/>
      <c r="B90" s="250" t="s">
        <v>89</v>
      </c>
      <c r="C90" s="220" t="s">
        <v>682</v>
      </c>
      <c r="D90" s="251"/>
      <c r="E90" s="254" t="s">
        <v>1630</v>
      </c>
      <c r="F90" s="222"/>
      <c r="G90" s="562" t="s">
        <v>2771</v>
      </c>
    </row>
    <row r="91" spans="1:7" x14ac:dyDescent="0.25">
      <c r="A91" s="374"/>
      <c r="B91" s="250" t="s">
        <v>89</v>
      </c>
      <c r="C91" s="220" t="s">
        <v>90</v>
      </c>
      <c r="D91" s="251"/>
      <c r="E91" s="254" t="s">
        <v>1631</v>
      </c>
      <c r="F91" s="222"/>
      <c r="G91" s="562" t="s">
        <v>2771</v>
      </c>
    </row>
    <row r="92" spans="1:7" ht="25.5" x14ac:dyDescent="0.25">
      <c r="A92" s="374"/>
      <c r="B92" s="250" t="s">
        <v>87</v>
      </c>
      <c r="C92" s="220" t="s">
        <v>2056</v>
      </c>
      <c r="D92" s="251"/>
      <c r="E92" s="254" t="s">
        <v>1631</v>
      </c>
      <c r="F92" s="222"/>
      <c r="G92" s="562" t="s">
        <v>2771</v>
      </c>
    </row>
    <row r="93" spans="1:7" x14ac:dyDescent="0.25">
      <c r="A93" s="374"/>
      <c r="B93" s="250" t="s">
        <v>64</v>
      </c>
      <c r="C93" s="220" t="s">
        <v>27</v>
      </c>
      <c r="D93" s="251"/>
      <c r="E93" s="254" t="s">
        <v>1632</v>
      </c>
      <c r="F93" s="222"/>
      <c r="G93" s="562" t="s">
        <v>2771</v>
      </c>
    </row>
    <row r="94" spans="1:7" x14ac:dyDescent="0.25">
      <c r="A94" s="374"/>
      <c r="B94" s="250" t="s">
        <v>128</v>
      </c>
      <c r="C94" s="220" t="s">
        <v>90</v>
      </c>
      <c r="D94" s="251"/>
      <c r="E94" s="254" t="s">
        <v>1632</v>
      </c>
      <c r="F94" s="222"/>
      <c r="G94" s="562" t="s">
        <v>2771</v>
      </c>
    </row>
    <row r="95" spans="1:7" x14ac:dyDescent="0.25">
      <c r="A95" s="374" t="s">
        <v>1633</v>
      </c>
      <c r="B95" s="250" t="s">
        <v>1638</v>
      </c>
      <c r="C95" s="220" t="s">
        <v>1639</v>
      </c>
      <c r="D95" s="251"/>
      <c r="E95" s="254" t="s">
        <v>1632</v>
      </c>
      <c r="F95" s="222"/>
      <c r="G95" s="562" t="s">
        <v>2771</v>
      </c>
    </row>
    <row r="96" spans="1:7" x14ac:dyDescent="0.25">
      <c r="A96" s="374"/>
      <c r="B96" s="250" t="s">
        <v>956</v>
      </c>
      <c r="C96" s="220" t="s">
        <v>90</v>
      </c>
      <c r="D96" s="251"/>
      <c r="E96" s="254" t="s">
        <v>1634</v>
      </c>
      <c r="F96" s="222"/>
      <c r="G96" s="562" t="s">
        <v>2771</v>
      </c>
    </row>
    <row r="97" spans="1:8" x14ac:dyDescent="0.25">
      <c r="A97" s="374"/>
      <c r="B97" s="250" t="s">
        <v>77</v>
      </c>
      <c r="C97" s="220" t="s">
        <v>90</v>
      </c>
      <c r="D97" s="251"/>
      <c r="E97" s="254" t="s">
        <v>1634</v>
      </c>
      <c r="F97" s="222"/>
      <c r="G97" s="562" t="s">
        <v>2771</v>
      </c>
    </row>
    <row r="98" spans="1:8" x14ac:dyDescent="0.25">
      <c r="A98" s="378" t="s">
        <v>115</v>
      </c>
      <c r="B98" s="379"/>
      <c r="C98" s="379"/>
      <c r="D98" s="379"/>
      <c r="E98" s="379"/>
      <c r="F98" s="380"/>
    </row>
    <row r="99" spans="1:8" x14ac:dyDescent="0.25">
      <c r="A99" s="224" t="s">
        <v>2501</v>
      </c>
      <c r="B99" s="238" t="s">
        <v>117</v>
      </c>
      <c r="C99" s="220" t="s">
        <v>90</v>
      </c>
      <c r="D99" s="255"/>
      <c r="E99" s="256" t="s">
        <v>116</v>
      </c>
      <c r="F99" s="222"/>
      <c r="G99" s="562" t="s">
        <v>2772</v>
      </c>
    </row>
    <row r="100" spans="1:8" x14ac:dyDescent="0.25">
      <c r="A100" s="484" t="s">
        <v>118</v>
      </c>
      <c r="B100" s="238" t="s">
        <v>1523</v>
      </c>
      <c r="C100" s="220" t="s">
        <v>27</v>
      </c>
      <c r="D100" s="220"/>
      <c r="E100" s="237" t="s">
        <v>10</v>
      </c>
      <c r="F100" s="222" t="s">
        <v>2131</v>
      </c>
      <c r="G100" s="562" t="s">
        <v>2772</v>
      </c>
    </row>
    <row r="101" spans="1:8" ht="25.5" x14ac:dyDescent="0.25">
      <c r="A101" s="484"/>
      <c r="B101" s="238" t="s">
        <v>2201</v>
      </c>
      <c r="C101" s="220" t="s">
        <v>120</v>
      </c>
      <c r="D101" s="220"/>
      <c r="E101" s="237" t="s">
        <v>10</v>
      </c>
      <c r="F101" s="222" t="s">
        <v>2131</v>
      </c>
      <c r="G101" s="562" t="s">
        <v>2770</v>
      </c>
    </row>
    <row r="102" spans="1:8" ht="25.5" x14ac:dyDescent="0.25">
      <c r="A102" s="484"/>
      <c r="B102" s="238" t="s">
        <v>119</v>
      </c>
      <c r="C102" s="220" t="s">
        <v>120</v>
      </c>
      <c r="D102" s="220"/>
      <c r="E102" s="237" t="s">
        <v>10</v>
      </c>
      <c r="F102" s="222" t="s">
        <v>2131</v>
      </c>
      <c r="G102" s="562" t="s">
        <v>2770</v>
      </c>
    </row>
    <row r="103" spans="1:8" ht="25.5" x14ac:dyDescent="0.25">
      <c r="A103" s="484"/>
      <c r="B103" s="238" t="s">
        <v>123</v>
      </c>
      <c r="C103" s="220" t="s">
        <v>120</v>
      </c>
      <c r="D103" s="220"/>
      <c r="E103" s="237" t="s">
        <v>10</v>
      </c>
      <c r="F103" s="222" t="s">
        <v>2131</v>
      </c>
      <c r="G103" s="562" t="s">
        <v>2772</v>
      </c>
    </row>
    <row r="104" spans="1:8" ht="25.5" x14ac:dyDescent="0.25">
      <c r="A104" s="484"/>
      <c r="B104" s="238" t="s">
        <v>121</v>
      </c>
      <c r="C104" s="220" t="s">
        <v>120</v>
      </c>
      <c r="D104" s="220"/>
      <c r="E104" s="237" t="s">
        <v>10</v>
      </c>
      <c r="F104" s="222" t="s">
        <v>2131</v>
      </c>
      <c r="G104" s="562" t="s">
        <v>2772</v>
      </c>
    </row>
    <row r="105" spans="1:8" ht="25.5" x14ac:dyDescent="0.25">
      <c r="A105" s="484"/>
      <c r="B105" s="238" t="s">
        <v>122</v>
      </c>
      <c r="C105" s="220" t="s">
        <v>120</v>
      </c>
      <c r="D105" s="220"/>
      <c r="E105" s="237" t="s">
        <v>10</v>
      </c>
      <c r="F105" s="222" t="s">
        <v>2131</v>
      </c>
      <c r="G105" s="562" t="s">
        <v>2772</v>
      </c>
    </row>
    <row r="106" spans="1:8" s="8" customFormat="1" x14ac:dyDescent="0.25">
      <c r="A106" s="504" t="s">
        <v>79</v>
      </c>
      <c r="B106" s="238" t="s">
        <v>2678</v>
      </c>
      <c r="C106" s="220" t="s">
        <v>2413</v>
      </c>
      <c r="D106" s="220"/>
      <c r="E106" s="237" t="s">
        <v>78</v>
      </c>
      <c r="F106" s="257" t="s">
        <v>2132</v>
      </c>
      <c r="G106" s="562" t="s">
        <v>2772</v>
      </c>
      <c r="H106" s="65"/>
    </row>
    <row r="107" spans="1:8" x14ac:dyDescent="0.25">
      <c r="A107" s="505"/>
      <c r="B107" s="238" t="s">
        <v>80</v>
      </c>
      <c r="C107" s="220" t="s">
        <v>40</v>
      </c>
      <c r="D107" s="220"/>
      <c r="E107" s="237" t="s">
        <v>78</v>
      </c>
      <c r="F107" s="257" t="s">
        <v>2132</v>
      </c>
      <c r="G107" s="562" t="s">
        <v>2772</v>
      </c>
    </row>
    <row r="108" spans="1:8" x14ac:dyDescent="0.25">
      <c r="A108" s="505"/>
      <c r="B108" s="238" t="s">
        <v>126</v>
      </c>
      <c r="C108" s="220" t="s">
        <v>1271</v>
      </c>
      <c r="D108" s="220"/>
      <c r="E108" s="237" t="s">
        <v>125</v>
      </c>
      <c r="F108" s="257" t="s">
        <v>2132</v>
      </c>
      <c r="G108" s="562" t="s">
        <v>2772</v>
      </c>
    </row>
    <row r="109" spans="1:8" x14ac:dyDescent="0.25">
      <c r="A109" s="505"/>
      <c r="B109" s="238" t="s">
        <v>128</v>
      </c>
      <c r="C109" s="220" t="s">
        <v>90</v>
      </c>
      <c r="D109" s="220"/>
      <c r="E109" s="237" t="s">
        <v>125</v>
      </c>
      <c r="F109" s="257" t="s">
        <v>2132</v>
      </c>
      <c r="G109" s="562" t="s">
        <v>2772</v>
      </c>
    </row>
    <row r="110" spans="1:8" ht="25.5" x14ac:dyDescent="0.25">
      <c r="A110" s="505"/>
      <c r="B110" s="238" t="s">
        <v>2677</v>
      </c>
      <c r="C110" s="220" t="s">
        <v>129</v>
      </c>
      <c r="D110" s="220"/>
      <c r="E110" s="237" t="s">
        <v>125</v>
      </c>
      <c r="F110" s="257" t="s">
        <v>2132</v>
      </c>
      <c r="G110" s="562" t="s">
        <v>2772</v>
      </c>
    </row>
    <row r="111" spans="1:8" ht="25.5" x14ac:dyDescent="0.25">
      <c r="A111" s="505"/>
      <c r="B111" s="238" t="s">
        <v>117</v>
      </c>
      <c r="C111" s="220" t="s">
        <v>129</v>
      </c>
      <c r="D111" s="220"/>
      <c r="E111" s="237" t="s">
        <v>125</v>
      </c>
      <c r="F111" s="257" t="s">
        <v>2132</v>
      </c>
      <c r="G111" s="562" t="s">
        <v>2772</v>
      </c>
    </row>
    <row r="112" spans="1:8" ht="25.5" x14ac:dyDescent="0.25">
      <c r="A112" s="505"/>
      <c r="B112" s="238" t="s">
        <v>103</v>
      </c>
      <c r="C112" s="220" t="s">
        <v>129</v>
      </c>
      <c r="D112" s="220"/>
      <c r="E112" s="237" t="s">
        <v>125</v>
      </c>
      <c r="F112" s="257" t="s">
        <v>2132</v>
      </c>
      <c r="G112" s="562" t="s">
        <v>2772</v>
      </c>
      <c r="H112" s="9"/>
    </row>
    <row r="113" spans="1:8" x14ac:dyDescent="0.25">
      <c r="A113" s="506"/>
      <c r="B113" s="238" t="s">
        <v>131</v>
      </c>
      <c r="C113" s="220" t="s">
        <v>1271</v>
      </c>
      <c r="D113" s="220"/>
      <c r="E113" s="237" t="s">
        <v>125</v>
      </c>
      <c r="F113" s="257" t="s">
        <v>2132</v>
      </c>
      <c r="G113" s="562" t="s">
        <v>2771</v>
      </c>
      <c r="H113" s="11"/>
    </row>
    <row r="114" spans="1:8" x14ac:dyDescent="0.25">
      <c r="A114" s="498" t="s">
        <v>136</v>
      </c>
      <c r="B114" s="499"/>
      <c r="C114" s="499"/>
      <c r="D114" s="499"/>
      <c r="E114" s="500"/>
      <c r="F114" s="257" t="s">
        <v>2132</v>
      </c>
    </row>
    <row r="115" spans="1:8" ht="25.5" x14ac:dyDescent="0.25">
      <c r="A115" s="374" t="s">
        <v>138</v>
      </c>
      <c r="B115" s="250" t="s">
        <v>135</v>
      </c>
      <c r="C115" s="245" t="s">
        <v>2567</v>
      </c>
      <c r="D115" s="251"/>
      <c r="E115" s="254" t="s">
        <v>134</v>
      </c>
      <c r="F115" s="222" t="s">
        <v>2133</v>
      </c>
      <c r="G115" s="562" t="s">
        <v>2772</v>
      </c>
    </row>
    <row r="116" spans="1:8" ht="25.5" x14ac:dyDescent="0.25">
      <c r="A116" s="374"/>
      <c r="B116" s="250" t="s">
        <v>80</v>
      </c>
      <c r="C116" s="245" t="s">
        <v>2567</v>
      </c>
      <c r="D116" s="251"/>
      <c r="E116" s="254" t="s">
        <v>134</v>
      </c>
      <c r="F116" s="222" t="s">
        <v>2133</v>
      </c>
      <c r="G116" s="562" t="s">
        <v>2770</v>
      </c>
    </row>
    <row r="117" spans="1:8" s="2" customFormat="1" x14ac:dyDescent="0.25">
      <c r="A117" s="374"/>
      <c r="B117" s="258" t="s">
        <v>124</v>
      </c>
      <c r="C117" s="232" t="s">
        <v>90</v>
      </c>
      <c r="D117" s="233"/>
      <c r="E117" s="254" t="s">
        <v>134</v>
      </c>
      <c r="F117" s="222" t="s">
        <v>2133</v>
      </c>
      <c r="G117" s="562" t="s">
        <v>2772</v>
      </c>
      <c r="H117" s="9"/>
    </row>
    <row r="118" spans="1:8" x14ac:dyDescent="0.25">
      <c r="A118" s="374"/>
      <c r="B118" s="258" t="s">
        <v>128</v>
      </c>
      <c r="C118" s="232" t="s">
        <v>90</v>
      </c>
      <c r="D118" s="233"/>
      <c r="E118" s="254" t="s">
        <v>134</v>
      </c>
      <c r="F118" s="222" t="s">
        <v>2133</v>
      </c>
      <c r="G118" s="562" t="s">
        <v>2772</v>
      </c>
    </row>
    <row r="119" spans="1:8" x14ac:dyDescent="0.25">
      <c r="A119" s="374"/>
      <c r="B119" s="258" t="s">
        <v>73</v>
      </c>
      <c r="C119" s="232" t="s">
        <v>1271</v>
      </c>
      <c r="D119" s="233"/>
      <c r="E119" s="254" t="s">
        <v>134</v>
      </c>
      <c r="F119" s="222" t="s">
        <v>2133</v>
      </c>
      <c r="G119" s="562" t="s">
        <v>2772</v>
      </c>
    </row>
    <row r="120" spans="1:8" x14ac:dyDescent="0.25">
      <c r="A120" s="374"/>
      <c r="B120" s="258" t="s">
        <v>137</v>
      </c>
      <c r="C120" s="232" t="s">
        <v>1271</v>
      </c>
      <c r="D120" s="233"/>
      <c r="E120" s="254" t="s">
        <v>134</v>
      </c>
      <c r="F120" s="222" t="s">
        <v>2133</v>
      </c>
      <c r="G120" s="562" t="s">
        <v>2772</v>
      </c>
    </row>
    <row r="121" spans="1:8" x14ac:dyDescent="0.25">
      <c r="A121" s="374" t="s">
        <v>133</v>
      </c>
      <c r="B121" s="259" t="s">
        <v>113</v>
      </c>
      <c r="C121" s="226" t="s">
        <v>852</v>
      </c>
      <c r="D121" s="260"/>
      <c r="E121" s="254" t="s">
        <v>132</v>
      </c>
      <c r="F121" s="222"/>
      <c r="G121" s="562" t="s">
        <v>2771</v>
      </c>
    </row>
    <row r="122" spans="1:8" x14ac:dyDescent="0.25">
      <c r="A122" s="374"/>
      <c r="B122" s="259" t="s">
        <v>89</v>
      </c>
      <c r="C122" s="226" t="s">
        <v>2058</v>
      </c>
      <c r="D122" s="260"/>
      <c r="E122" s="254" t="s">
        <v>132</v>
      </c>
      <c r="F122" s="222"/>
      <c r="G122" s="562" t="s">
        <v>2771</v>
      </c>
    </row>
    <row r="123" spans="1:8" x14ac:dyDescent="0.25">
      <c r="A123" s="374"/>
      <c r="B123" s="259" t="s">
        <v>87</v>
      </c>
      <c r="C123" s="226" t="s">
        <v>2058</v>
      </c>
      <c r="D123" s="260"/>
      <c r="E123" s="254" t="s">
        <v>132</v>
      </c>
      <c r="F123" s="222"/>
      <c r="G123" s="562" t="s">
        <v>2771</v>
      </c>
    </row>
    <row r="124" spans="1:8" x14ac:dyDescent="0.25">
      <c r="A124" s="374"/>
      <c r="B124" s="259" t="s">
        <v>643</v>
      </c>
      <c r="C124" s="226" t="s">
        <v>40</v>
      </c>
      <c r="D124" s="260"/>
      <c r="E124" s="254" t="s">
        <v>132</v>
      </c>
      <c r="F124" s="222"/>
      <c r="G124" s="562" t="s">
        <v>2771</v>
      </c>
    </row>
    <row r="125" spans="1:8" x14ac:dyDescent="0.25">
      <c r="A125" s="374"/>
      <c r="B125" s="259" t="s">
        <v>1547</v>
      </c>
      <c r="C125" s="226" t="s">
        <v>682</v>
      </c>
      <c r="D125" s="260"/>
      <c r="E125" s="254" t="s">
        <v>132</v>
      </c>
      <c r="F125" s="222"/>
      <c r="G125" s="562" t="s">
        <v>2771</v>
      </c>
    </row>
    <row r="126" spans="1:8" ht="15.75" customHeight="1" x14ac:dyDescent="0.25">
      <c r="A126" s="378" t="s">
        <v>139</v>
      </c>
      <c r="B126" s="379"/>
      <c r="C126" s="379"/>
      <c r="D126" s="379"/>
      <c r="E126" s="379"/>
      <c r="F126" s="380"/>
    </row>
    <row r="127" spans="1:8" x14ac:dyDescent="0.25">
      <c r="A127" s="374" t="s">
        <v>141</v>
      </c>
      <c r="B127" s="250" t="s">
        <v>128</v>
      </c>
      <c r="C127" s="220" t="s">
        <v>90</v>
      </c>
      <c r="D127" s="251"/>
      <c r="E127" s="254" t="s">
        <v>140</v>
      </c>
      <c r="F127" s="222"/>
      <c r="G127" s="562" t="s">
        <v>2772</v>
      </c>
    </row>
    <row r="128" spans="1:8" x14ac:dyDescent="0.25">
      <c r="A128" s="374"/>
      <c r="B128" s="259" t="s">
        <v>143</v>
      </c>
      <c r="C128" s="220" t="s">
        <v>40</v>
      </c>
      <c r="D128" s="260"/>
      <c r="E128" s="254" t="s">
        <v>140</v>
      </c>
      <c r="F128" s="248"/>
      <c r="G128" s="562" t="s">
        <v>2771</v>
      </c>
    </row>
    <row r="129" spans="1:7" x14ac:dyDescent="0.25">
      <c r="A129" s="374"/>
      <c r="B129" s="258" t="s">
        <v>142</v>
      </c>
      <c r="C129" s="232" t="s">
        <v>90</v>
      </c>
      <c r="D129" s="233"/>
      <c r="E129" s="254" t="s">
        <v>140</v>
      </c>
      <c r="F129" s="222"/>
      <c r="G129" s="562" t="s">
        <v>2772</v>
      </c>
    </row>
    <row r="130" spans="1:7" x14ac:dyDescent="0.25">
      <c r="A130" s="374"/>
      <c r="B130" s="258" t="s">
        <v>144</v>
      </c>
      <c r="C130" s="232" t="s">
        <v>90</v>
      </c>
      <c r="D130" s="233"/>
      <c r="E130" s="254" t="s">
        <v>140</v>
      </c>
      <c r="F130" s="222"/>
      <c r="G130" s="562" t="s">
        <v>2772</v>
      </c>
    </row>
    <row r="131" spans="1:7" x14ac:dyDescent="0.25">
      <c r="A131" s="374" t="s">
        <v>146</v>
      </c>
      <c r="B131" s="250" t="s">
        <v>113</v>
      </c>
      <c r="C131" s="232" t="s">
        <v>90</v>
      </c>
      <c r="D131" s="251"/>
      <c r="E131" s="254" t="s">
        <v>145</v>
      </c>
      <c r="F131" s="261" t="s">
        <v>148</v>
      </c>
      <c r="G131" s="562" t="s">
        <v>2772</v>
      </c>
    </row>
    <row r="132" spans="1:7" x14ac:dyDescent="0.25">
      <c r="A132" s="374"/>
      <c r="B132" s="250" t="s">
        <v>643</v>
      </c>
      <c r="C132" s="220" t="s">
        <v>40</v>
      </c>
      <c r="D132" s="251"/>
      <c r="E132" s="254" t="s">
        <v>145</v>
      </c>
      <c r="F132" s="261" t="s">
        <v>148</v>
      </c>
      <c r="G132" s="562" t="s">
        <v>2772</v>
      </c>
    </row>
    <row r="133" spans="1:7" x14ac:dyDescent="0.25">
      <c r="A133" s="374" t="s">
        <v>150</v>
      </c>
      <c r="B133" s="250" t="s">
        <v>151</v>
      </c>
      <c r="C133" s="220" t="s">
        <v>40</v>
      </c>
      <c r="D133" s="251"/>
      <c r="E133" s="254" t="s">
        <v>149</v>
      </c>
      <c r="F133" s="262"/>
      <c r="G133" s="562" t="s">
        <v>2772</v>
      </c>
    </row>
    <row r="134" spans="1:7" x14ac:dyDescent="0.25">
      <c r="A134" s="374"/>
      <c r="B134" s="250" t="s">
        <v>152</v>
      </c>
      <c r="C134" s="220" t="s">
        <v>90</v>
      </c>
      <c r="D134" s="251"/>
      <c r="E134" s="254" t="s">
        <v>149</v>
      </c>
      <c r="F134" s="262"/>
      <c r="G134" s="562" t="s">
        <v>2771</v>
      </c>
    </row>
    <row r="135" spans="1:7" x14ac:dyDescent="0.25">
      <c r="A135" s="374"/>
      <c r="B135" s="250" t="s">
        <v>196</v>
      </c>
      <c r="C135" s="220" t="s">
        <v>90</v>
      </c>
      <c r="D135" s="251"/>
      <c r="E135" s="254" t="s">
        <v>149</v>
      </c>
      <c r="F135" s="222"/>
      <c r="G135" s="562" t="s">
        <v>2772</v>
      </c>
    </row>
    <row r="136" spans="1:7" x14ac:dyDescent="0.25">
      <c r="A136" s="374"/>
      <c r="B136" s="258" t="s">
        <v>153</v>
      </c>
      <c r="C136" s="232" t="s">
        <v>90</v>
      </c>
      <c r="D136" s="233"/>
      <c r="E136" s="254" t="s">
        <v>149</v>
      </c>
      <c r="F136" s="245" t="s">
        <v>148</v>
      </c>
      <c r="G136" s="562" t="s">
        <v>2772</v>
      </c>
    </row>
    <row r="137" spans="1:7" x14ac:dyDescent="0.25">
      <c r="A137" s="374"/>
      <c r="B137" s="258" t="s">
        <v>154</v>
      </c>
      <c r="C137" s="232" t="s">
        <v>1271</v>
      </c>
      <c r="D137" s="233"/>
      <c r="E137" s="254" t="s">
        <v>149</v>
      </c>
      <c r="F137" s="245"/>
      <c r="G137" s="562" t="s">
        <v>2772</v>
      </c>
    </row>
    <row r="138" spans="1:7" x14ac:dyDescent="0.25">
      <c r="A138" s="431" t="s">
        <v>156</v>
      </c>
      <c r="B138" s="258" t="s">
        <v>154</v>
      </c>
      <c r="C138" s="232" t="s">
        <v>1271</v>
      </c>
      <c r="D138" s="251"/>
      <c r="E138" s="254" t="s">
        <v>157</v>
      </c>
      <c r="F138" s="222"/>
      <c r="G138" s="562" t="s">
        <v>2770</v>
      </c>
    </row>
    <row r="139" spans="1:7" x14ac:dyDescent="0.25">
      <c r="A139" s="432"/>
      <c r="B139" s="250" t="s">
        <v>124</v>
      </c>
      <c r="C139" s="263" t="s">
        <v>2203</v>
      </c>
      <c r="D139" s="264"/>
      <c r="E139" s="254" t="s">
        <v>157</v>
      </c>
      <c r="F139" s="222"/>
      <c r="G139" s="562" t="s">
        <v>2771</v>
      </c>
    </row>
    <row r="140" spans="1:7" x14ac:dyDescent="0.25">
      <c r="A140" s="432"/>
      <c r="B140" s="250" t="s">
        <v>2202</v>
      </c>
      <c r="C140" s="220" t="s">
        <v>40</v>
      </c>
      <c r="D140" s="264"/>
      <c r="E140" s="254" t="s">
        <v>159</v>
      </c>
      <c r="F140" s="222"/>
      <c r="G140" s="562" t="s">
        <v>2770</v>
      </c>
    </row>
    <row r="141" spans="1:7" x14ac:dyDescent="0.25">
      <c r="A141" s="432"/>
      <c r="B141" s="250" t="s">
        <v>160</v>
      </c>
      <c r="C141" s="220" t="s">
        <v>40</v>
      </c>
      <c r="D141" s="251"/>
      <c r="E141" s="254" t="s">
        <v>159</v>
      </c>
      <c r="F141" s="222"/>
      <c r="G141" s="562" t="s">
        <v>2771</v>
      </c>
    </row>
    <row r="142" spans="1:7" x14ac:dyDescent="0.25">
      <c r="A142" s="432"/>
      <c r="B142" s="250" t="s">
        <v>128</v>
      </c>
      <c r="C142" s="263" t="s">
        <v>2203</v>
      </c>
      <c r="D142" s="251"/>
      <c r="E142" s="254" t="s">
        <v>159</v>
      </c>
      <c r="F142" s="222"/>
      <c r="G142" s="562" t="s">
        <v>2771</v>
      </c>
    </row>
    <row r="143" spans="1:7" x14ac:dyDescent="0.25">
      <c r="A143" s="432"/>
      <c r="B143" s="258" t="s">
        <v>2208</v>
      </c>
      <c r="C143" s="263" t="s">
        <v>2203</v>
      </c>
      <c r="D143" s="233"/>
      <c r="E143" s="254" t="s">
        <v>158</v>
      </c>
      <c r="F143" s="222"/>
      <c r="G143" s="562" t="s">
        <v>2770</v>
      </c>
    </row>
    <row r="144" spans="1:7" x14ac:dyDescent="0.25">
      <c r="A144" s="432"/>
      <c r="B144" s="258" t="s">
        <v>2209</v>
      </c>
      <c r="C144" s="263" t="s">
        <v>2203</v>
      </c>
      <c r="D144" s="233"/>
      <c r="E144" s="254" t="s">
        <v>158</v>
      </c>
      <c r="F144" s="222"/>
      <c r="G144" s="562" t="s">
        <v>2770</v>
      </c>
    </row>
    <row r="145" spans="1:7" x14ac:dyDescent="0.25">
      <c r="A145" s="432"/>
      <c r="B145" s="258" t="s">
        <v>2210</v>
      </c>
      <c r="C145" s="263" t="s">
        <v>2203</v>
      </c>
      <c r="D145" s="233"/>
      <c r="E145" s="254" t="s">
        <v>158</v>
      </c>
      <c r="F145" s="222"/>
      <c r="G145" s="562" t="s">
        <v>2770</v>
      </c>
    </row>
    <row r="146" spans="1:7" x14ac:dyDescent="0.25">
      <c r="A146" s="432"/>
      <c r="B146" s="258" t="s">
        <v>2681</v>
      </c>
      <c r="C146" s="263" t="s">
        <v>2205</v>
      </c>
      <c r="D146" s="233"/>
      <c r="E146" s="254" t="s">
        <v>158</v>
      </c>
      <c r="F146" s="222"/>
      <c r="G146" s="562" t="s">
        <v>2770</v>
      </c>
    </row>
    <row r="147" spans="1:7" x14ac:dyDescent="0.25">
      <c r="A147" s="432"/>
      <c r="B147" s="258" t="s">
        <v>2680</v>
      </c>
      <c r="C147" s="263" t="s">
        <v>2205</v>
      </c>
      <c r="D147" s="233"/>
      <c r="E147" s="254" t="s">
        <v>158</v>
      </c>
      <c r="F147" s="222"/>
      <c r="G147" s="562" t="s">
        <v>2770</v>
      </c>
    </row>
    <row r="148" spans="1:7" x14ac:dyDescent="0.25">
      <c r="A148" s="432"/>
      <c r="B148" s="258" t="s">
        <v>2679</v>
      </c>
      <c r="C148" s="263" t="s">
        <v>2205</v>
      </c>
      <c r="D148" s="233"/>
      <c r="E148" s="254" t="s">
        <v>158</v>
      </c>
      <c r="F148" s="222"/>
      <c r="G148" s="562" t="s">
        <v>2770</v>
      </c>
    </row>
    <row r="149" spans="1:7" s="8" customFormat="1" x14ac:dyDescent="0.25">
      <c r="A149" s="432"/>
      <c r="B149" s="250" t="s">
        <v>124</v>
      </c>
      <c r="C149" s="220" t="s">
        <v>90</v>
      </c>
      <c r="D149" s="251"/>
      <c r="E149" s="254" t="s">
        <v>155</v>
      </c>
      <c r="F149" s="222"/>
      <c r="G149" s="562" t="s">
        <v>2772</v>
      </c>
    </row>
    <row r="150" spans="1:7" x14ac:dyDescent="0.25">
      <c r="A150" s="433"/>
      <c r="B150" s="258" t="s">
        <v>128</v>
      </c>
      <c r="C150" s="220" t="s">
        <v>90</v>
      </c>
      <c r="D150" s="233"/>
      <c r="E150" s="254" t="s">
        <v>169</v>
      </c>
      <c r="F150" s="222"/>
      <c r="G150" s="562" t="s">
        <v>2772</v>
      </c>
    </row>
    <row r="151" spans="1:7" x14ac:dyDescent="0.25">
      <c r="A151" s="374" t="s">
        <v>2184</v>
      </c>
      <c r="B151" s="250" t="s">
        <v>165</v>
      </c>
      <c r="C151" s="220" t="s">
        <v>1271</v>
      </c>
      <c r="D151" s="251"/>
      <c r="E151" s="254" t="s">
        <v>164</v>
      </c>
      <c r="F151" s="222"/>
      <c r="G151" s="562" t="s">
        <v>2772</v>
      </c>
    </row>
    <row r="152" spans="1:7" x14ac:dyDescent="0.25">
      <c r="A152" s="374"/>
      <c r="B152" s="250" t="s">
        <v>89</v>
      </c>
      <c r="C152" s="220" t="s">
        <v>852</v>
      </c>
      <c r="D152" s="251"/>
      <c r="E152" s="254" t="s">
        <v>164</v>
      </c>
      <c r="F152" s="222"/>
      <c r="G152" s="562" t="s">
        <v>2772</v>
      </c>
    </row>
    <row r="153" spans="1:7" x14ac:dyDescent="0.25">
      <c r="A153" s="374" t="s">
        <v>167</v>
      </c>
      <c r="B153" s="250" t="s">
        <v>130</v>
      </c>
      <c r="C153" s="220" t="s">
        <v>852</v>
      </c>
      <c r="D153" s="251"/>
      <c r="E153" s="254" t="s">
        <v>166</v>
      </c>
      <c r="F153" s="222" t="s">
        <v>168</v>
      </c>
      <c r="G153" s="562" t="s">
        <v>2772</v>
      </c>
    </row>
    <row r="154" spans="1:7" x14ac:dyDescent="0.25">
      <c r="A154" s="374"/>
      <c r="B154" s="250" t="s">
        <v>130</v>
      </c>
      <c r="C154" s="220" t="s">
        <v>90</v>
      </c>
      <c r="D154" s="251"/>
      <c r="E154" s="254" t="s">
        <v>166</v>
      </c>
      <c r="F154" s="222" t="s">
        <v>168</v>
      </c>
      <c r="G154" s="562" t="s">
        <v>2772</v>
      </c>
    </row>
    <row r="155" spans="1:7" x14ac:dyDescent="0.25">
      <c r="A155" s="374" t="s">
        <v>171</v>
      </c>
      <c r="B155" s="265" t="s">
        <v>172</v>
      </c>
      <c r="C155" s="220" t="s">
        <v>40</v>
      </c>
      <c r="D155" s="251"/>
      <c r="E155" s="254" t="s">
        <v>170</v>
      </c>
      <c r="F155" s="222"/>
      <c r="G155" s="562" t="s">
        <v>2772</v>
      </c>
    </row>
    <row r="156" spans="1:7" s="8" customFormat="1" x14ac:dyDescent="0.25">
      <c r="A156" s="374"/>
      <c r="B156" s="266" t="s">
        <v>152</v>
      </c>
      <c r="C156" s="267" t="s">
        <v>90</v>
      </c>
      <c r="D156" s="233"/>
      <c r="E156" s="254" t="s">
        <v>176</v>
      </c>
      <c r="F156" s="222"/>
      <c r="G156" s="562" t="s">
        <v>2772</v>
      </c>
    </row>
    <row r="157" spans="1:7" x14ac:dyDescent="0.25">
      <c r="A157" s="374"/>
      <c r="B157" s="265" t="s">
        <v>173</v>
      </c>
      <c r="C157" s="220" t="s">
        <v>90</v>
      </c>
      <c r="D157" s="251"/>
      <c r="E157" s="254" t="s">
        <v>170</v>
      </c>
      <c r="F157" s="222"/>
      <c r="G157" s="562" t="s">
        <v>2772</v>
      </c>
    </row>
    <row r="158" spans="1:7" x14ac:dyDescent="0.25">
      <c r="A158" s="374"/>
      <c r="B158" s="265" t="s">
        <v>174</v>
      </c>
      <c r="C158" s="220" t="s">
        <v>90</v>
      </c>
      <c r="D158" s="251"/>
      <c r="E158" s="254" t="s">
        <v>170</v>
      </c>
      <c r="F158" s="222"/>
      <c r="G158" s="562" t="s">
        <v>2772</v>
      </c>
    </row>
    <row r="159" spans="1:7" x14ac:dyDescent="0.25">
      <c r="A159" s="374"/>
      <c r="B159" s="265" t="s">
        <v>175</v>
      </c>
      <c r="C159" s="220" t="s">
        <v>1271</v>
      </c>
      <c r="D159" s="251"/>
      <c r="E159" s="254" t="s">
        <v>170</v>
      </c>
      <c r="F159" s="222"/>
      <c r="G159" s="562" t="s">
        <v>2772</v>
      </c>
    </row>
    <row r="160" spans="1:7" x14ac:dyDescent="0.25">
      <c r="A160" s="253" t="s">
        <v>1565</v>
      </c>
      <c r="B160" s="268">
        <v>0.03</v>
      </c>
      <c r="C160" s="220" t="s">
        <v>2085</v>
      </c>
      <c r="D160" s="251"/>
      <c r="E160" s="254" t="s">
        <v>1566</v>
      </c>
      <c r="F160" s="222"/>
      <c r="G160" s="562" t="s">
        <v>2771</v>
      </c>
    </row>
    <row r="161" spans="1:7" x14ac:dyDescent="0.25">
      <c r="A161" s="253" t="s">
        <v>179</v>
      </c>
      <c r="B161" s="269" t="s">
        <v>180</v>
      </c>
      <c r="C161" s="220" t="s">
        <v>40</v>
      </c>
      <c r="D161" s="251"/>
      <c r="E161" s="254" t="s">
        <v>178</v>
      </c>
      <c r="F161" s="222"/>
      <c r="G161" s="562" t="s">
        <v>2772</v>
      </c>
    </row>
    <row r="162" spans="1:7" x14ac:dyDescent="0.25">
      <c r="A162" s="431" t="s">
        <v>182</v>
      </c>
      <c r="B162" s="270" t="s">
        <v>2682</v>
      </c>
      <c r="C162" s="220" t="s">
        <v>40</v>
      </c>
      <c r="D162" s="233"/>
      <c r="E162" s="271" t="s">
        <v>183</v>
      </c>
      <c r="F162" s="222" t="s">
        <v>181</v>
      </c>
      <c r="G162" s="562" t="s">
        <v>2772</v>
      </c>
    </row>
    <row r="163" spans="1:7" x14ac:dyDescent="0.25">
      <c r="A163" s="432"/>
      <c r="B163" s="270" t="s">
        <v>2684</v>
      </c>
      <c r="C163" s="220" t="s">
        <v>40</v>
      </c>
      <c r="D163" s="233"/>
      <c r="E163" s="271" t="s">
        <v>184</v>
      </c>
      <c r="F163" s="222" t="s">
        <v>181</v>
      </c>
      <c r="G163" s="562" t="s">
        <v>2772</v>
      </c>
    </row>
    <row r="164" spans="1:7" x14ac:dyDescent="0.25">
      <c r="A164" s="433"/>
      <c r="B164" s="270" t="s">
        <v>2683</v>
      </c>
      <c r="C164" s="220" t="s">
        <v>2211</v>
      </c>
      <c r="D164" s="233"/>
      <c r="E164" s="271" t="s">
        <v>184</v>
      </c>
      <c r="F164" s="222" t="s">
        <v>181</v>
      </c>
      <c r="G164" s="562" t="s">
        <v>2770</v>
      </c>
    </row>
    <row r="165" spans="1:7" x14ac:dyDescent="0.25">
      <c r="A165" s="272" t="s">
        <v>185</v>
      </c>
      <c r="B165" s="258" t="s">
        <v>1640</v>
      </c>
      <c r="C165" s="232" t="s">
        <v>2060</v>
      </c>
      <c r="D165" s="233"/>
      <c r="E165" s="254" t="s">
        <v>187</v>
      </c>
      <c r="F165" s="222" t="s">
        <v>181</v>
      </c>
      <c r="G165" s="562" t="s">
        <v>2772</v>
      </c>
    </row>
    <row r="166" spans="1:7" x14ac:dyDescent="0.25">
      <c r="A166" s="272" t="s">
        <v>189</v>
      </c>
      <c r="B166" s="250" t="s">
        <v>153</v>
      </c>
      <c r="C166" s="220" t="s">
        <v>2568</v>
      </c>
      <c r="D166" s="251"/>
      <c r="E166" s="254" t="s">
        <v>188</v>
      </c>
      <c r="F166" s="273"/>
      <c r="G166" s="562" t="s">
        <v>2772</v>
      </c>
    </row>
    <row r="167" spans="1:7" x14ac:dyDescent="0.25">
      <c r="A167" s="374" t="s">
        <v>191</v>
      </c>
      <c r="B167" s="250" t="s">
        <v>128</v>
      </c>
      <c r="C167" s="220" t="s">
        <v>90</v>
      </c>
      <c r="D167" s="251"/>
      <c r="E167" s="254" t="s">
        <v>190</v>
      </c>
      <c r="F167" s="222"/>
      <c r="G167" s="562" t="s">
        <v>2772</v>
      </c>
    </row>
    <row r="168" spans="1:7" x14ac:dyDescent="0.25">
      <c r="A168" s="374"/>
      <c r="B168" s="250" t="s">
        <v>192</v>
      </c>
      <c r="C168" s="220" t="s">
        <v>40</v>
      </c>
      <c r="D168" s="251"/>
      <c r="E168" s="254" t="s">
        <v>190</v>
      </c>
      <c r="F168" s="222"/>
      <c r="G168" s="562" t="s">
        <v>2771</v>
      </c>
    </row>
    <row r="169" spans="1:7" x14ac:dyDescent="0.25">
      <c r="A169" s="374"/>
      <c r="B169" s="250" t="s">
        <v>73</v>
      </c>
      <c r="C169" s="220" t="s">
        <v>1271</v>
      </c>
      <c r="D169" s="251"/>
      <c r="E169" s="254" t="s">
        <v>190</v>
      </c>
      <c r="F169" s="222"/>
      <c r="G169" s="562" t="s">
        <v>2771</v>
      </c>
    </row>
    <row r="170" spans="1:7" x14ac:dyDescent="0.25">
      <c r="A170" s="374" t="s">
        <v>72</v>
      </c>
      <c r="B170" s="250" t="s">
        <v>74</v>
      </c>
      <c r="C170" s="220" t="s">
        <v>27</v>
      </c>
      <c r="D170" s="251"/>
      <c r="E170" s="254" t="s">
        <v>71</v>
      </c>
      <c r="F170" s="222"/>
      <c r="G170" s="562" t="s">
        <v>2772</v>
      </c>
    </row>
    <row r="171" spans="1:7" x14ac:dyDescent="0.25">
      <c r="A171" s="374"/>
      <c r="B171" s="250" t="s">
        <v>73</v>
      </c>
      <c r="C171" s="220" t="s">
        <v>27</v>
      </c>
      <c r="D171" s="251"/>
      <c r="E171" s="254" t="s">
        <v>71</v>
      </c>
      <c r="F171" s="222"/>
      <c r="G171" s="562" t="s">
        <v>2772</v>
      </c>
    </row>
    <row r="172" spans="1:7" x14ac:dyDescent="0.25">
      <c r="A172" s="374"/>
      <c r="B172" s="250" t="s">
        <v>75</v>
      </c>
      <c r="C172" s="220" t="s">
        <v>1271</v>
      </c>
      <c r="D172" s="251"/>
      <c r="E172" s="254" t="s">
        <v>71</v>
      </c>
      <c r="F172" s="222" t="s">
        <v>148</v>
      </c>
      <c r="G172" s="562" t="s">
        <v>2772</v>
      </c>
    </row>
    <row r="173" spans="1:7" x14ac:dyDescent="0.25">
      <c r="A173" s="374"/>
      <c r="B173" s="250" t="s">
        <v>76</v>
      </c>
      <c r="C173" s="220" t="s">
        <v>90</v>
      </c>
      <c r="D173" s="251"/>
      <c r="E173" s="254" t="s">
        <v>71</v>
      </c>
      <c r="F173" s="222"/>
      <c r="G173" s="562" t="s">
        <v>2772</v>
      </c>
    </row>
    <row r="174" spans="1:7" x14ac:dyDescent="0.25">
      <c r="A174" s="374"/>
      <c r="B174" s="250" t="s">
        <v>77</v>
      </c>
      <c r="C174" s="220" t="s">
        <v>90</v>
      </c>
      <c r="D174" s="251"/>
      <c r="E174" s="254" t="s">
        <v>71</v>
      </c>
      <c r="F174" s="222"/>
      <c r="G174" s="562" t="s">
        <v>2772</v>
      </c>
    </row>
    <row r="175" spans="1:7" ht="25.5" x14ac:dyDescent="0.25">
      <c r="A175" s="512" t="s">
        <v>194</v>
      </c>
      <c r="B175" s="259" t="s">
        <v>695</v>
      </c>
      <c r="C175" s="226" t="s">
        <v>40</v>
      </c>
      <c r="D175" s="260"/>
      <c r="E175" s="274" t="s">
        <v>193</v>
      </c>
      <c r="F175" s="222" t="s">
        <v>2134</v>
      </c>
      <c r="G175" s="562" t="s">
        <v>2772</v>
      </c>
    </row>
    <row r="176" spans="1:7" ht="25.5" x14ac:dyDescent="0.25">
      <c r="A176" s="512"/>
      <c r="B176" s="250" t="s">
        <v>195</v>
      </c>
      <c r="C176" s="220" t="s">
        <v>1271</v>
      </c>
      <c r="D176" s="251"/>
      <c r="E176" s="274" t="s">
        <v>193</v>
      </c>
      <c r="F176" s="222" t="s">
        <v>2134</v>
      </c>
      <c r="G176" s="562" t="s">
        <v>2772</v>
      </c>
    </row>
    <row r="177" spans="1:7" ht="25.5" x14ac:dyDescent="0.25">
      <c r="A177" s="512"/>
      <c r="B177" s="259" t="s">
        <v>196</v>
      </c>
      <c r="C177" s="226" t="s">
        <v>90</v>
      </c>
      <c r="D177" s="260"/>
      <c r="E177" s="274" t="s">
        <v>193</v>
      </c>
      <c r="F177" s="222" t="s">
        <v>2134</v>
      </c>
      <c r="G177" s="562" t="s">
        <v>2772</v>
      </c>
    </row>
    <row r="178" spans="1:7" ht="25.5" x14ac:dyDescent="0.25">
      <c r="A178" s="512"/>
      <c r="B178" s="259" t="s">
        <v>197</v>
      </c>
      <c r="C178" s="226" t="s">
        <v>90</v>
      </c>
      <c r="D178" s="260"/>
      <c r="E178" s="274" t="s">
        <v>193</v>
      </c>
      <c r="F178" s="222" t="s">
        <v>2134</v>
      </c>
      <c r="G178" s="562" t="s">
        <v>2772</v>
      </c>
    </row>
    <row r="179" spans="1:7" ht="25.5" x14ac:dyDescent="0.25">
      <c r="A179" s="253" t="s">
        <v>1583</v>
      </c>
      <c r="B179" s="250" t="s">
        <v>124</v>
      </c>
      <c r="C179" s="220" t="s">
        <v>90</v>
      </c>
      <c r="D179" s="251"/>
      <c r="E179" s="274" t="s">
        <v>1584</v>
      </c>
      <c r="F179" s="222" t="s">
        <v>2134</v>
      </c>
      <c r="G179" s="562" t="s">
        <v>2771</v>
      </c>
    </row>
    <row r="180" spans="1:7" ht="25.5" x14ac:dyDescent="0.25">
      <c r="A180" s="374" t="s">
        <v>1563</v>
      </c>
      <c r="B180" s="250" t="s">
        <v>489</v>
      </c>
      <c r="C180" s="220" t="s">
        <v>90</v>
      </c>
      <c r="D180" s="251"/>
      <c r="E180" s="254" t="s">
        <v>1564</v>
      </c>
      <c r="F180" s="222" t="s">
        <v>2134</v>
      </c>
      <c r="G180" s="562" t="s">
        <v>2771</v>
      </c>
    </row>
    <row r="181" spans="1:7" x14ac:dyDescent="0.25">
      <c r="A181" s="374"/>
      <c r="B181" s="250" t="s">
        <v>49</v>
      </c>
      <c r="C181" s="220" t="s">
        <v>40</v>
      </c>
      <c r="D181" s="251"/>
      <c r="E181" s="254" t="s">
        <v>1564</v>
      </c>
      <c r="F181" s="222"/>
      <c r="G181" s="562" t="s">
        <v>2771</v>
      </c>
    </row>
    <row r="182" spans="1:7" x14ac:dyDescent="0.25">
      <c r="A182" s="253" t="s">
        <v>1572</v>
      </c>
      <c r="B182" s="259" t="s">
        <v>1573</v>
      </c>
      <c r="C182" s="226" t="s">
        <v>40</v>
      </c>
      <c r="D182" s="260"/>
      <c r="E182" s="274" t="s">
        <v>1574</v>
      </c>
      <c r="F182" s="222"/>
      <c r="G182" s="562" t="s">
        <v>2771</v>
      </c>
    </row>
    <row r="183" spans="1:7" x14ac:dyDescent="0.25">
      <c r="A183" s="253" t="s">
        <v>1616</v>
      </c>
      <c r="B183" s="259" t="s">
        <v>1617</v>
      </c>
      <c r="C183" s="226" t="s">
        <v>40</v>
      </c>
      <c r="D183" s="260"/>
      <c r="E183" s="254" t="s">
        <v>1618</v>
      </c>
      <c r="F183" s="222"/>
      <c r="G183" s="562" t="s">
        <v>2771</v>
      </c>
    </row>
    <row r="184" spans="1:7" x14ac:dyDescent="0.25">
      <c r="A184" s="374" t="s">
        <v>201</v>
      </c>
      <c r="B184" s="250" t="s">
        <v>199</v>
      </c>
      <c r="C184" s="220" t="s">
        <v>90</v>
      </c>
      <c r="D184" s="251"/>
      <c r="E184" s="254" t="s">
        <v>198</v>
      </c>
      <c r="F184" s="222"/>
      <c r="G184" s="562" t="s">
        <v>2771</v>
      </c>
    </row>
    <row r="185" spans="1:7" x14ac:dyDescent="0.25">
      <c r="A185" s="374"/>
      <c r="B185" s="250" t="s">
        <v>202</v>
      </c>
      <c r="C185" s="220" t="s">
        <v>1271</v>
      </c>
      <c r="D185" s="251"/>
      <c r="E185" s="254" t="s">
        <v>198</v>
      </c>
      <c r="F185" s="222"/>
      <c r="G185" s="562" t="s">
        <v>2771</v>
      </c>
    </row>
    <row r="186" spans="1:7" x14ac:dyDescent="0.25">
      <c r="A186" s="248" t="s">
        <v>203</v>
      </c>
      <c r="B186" s="275"/>
      <c r="C186" s="276"/>
      <c r="D186" s="277"/>
      <c r="E186" s="276"/>
      <c r="F186" s="222"/>
    </row>
    <row r="187" spans="1:7" x14ac:dyDescent="0.25">
      <c r="A187" s="253" t="s">
        <v>150</v>
      </c>
      <c r="B187" s="250" t="s">
        <v>151</v>
      </c>
      <c r="C187" s="220" t="s">
        <v>40</v>
      </c>
      <c r="D187" s="251"/>
      <c r="E187" s="254" t="s">
        <v>149</v>
      </c>
      <c r="F187" s="222"/>
      <c r="G187" s="562" t="s">
        <v>2772</v>
      </c>
    </row>
    <row r="188" spans="1:7" x14ac:dyDescent="0.25">
      <c r="A188" s="374" t="s">
        <v>554</v>
      </c>
      <c r="B188" s="250" t="s">
        <v>416</v>
      </c>
      <c r="C188" s="220" t="s">
        <v>40</v>
      </c>
      <c r="D188" s="251"/>
      <c r="E188" s="254" t="s">
        <v>419</v>
      </c>
      <c r="F188" s="222" t="s">
        <v>2135</v>
      </c>
      <c r="G188" s="562" t="s">
        <v>2772</v>
      </c>
    </row>
    <row r="189" spans="1:7" x14ac:dyDescent="0.25">
      <c r="A189" s="374"/>
      <c r="B189" s="250" t="s">
        <v>417</v>
      </c>
      <c r="C189" s="220" t="s">
        <v>1639</v>
      </c>
      <c r="D189" s="251"/>
      <c r="E189" s="254" t="s">
        <v>420</v>
      </c>
      <c r="F189" s="222" t="s">
        <v>2135</v>
      </c>
      <c r="G189" s="562" t="s">
        <v>2771</v>
      </c>
    </row>
    <row r="190" spans="1:7" x14ac:dyDescent="0.25">
      <c r="A190" s="374" t="s">
        <v>571</v>
      </c>
      <c r="B190" s="268">
        <v>0.01</v>
      </c>
      <c r="C190" s="220" t="s">
        <v>2061</v>
      </c>
      <c r="D190" s="251"/>
      <c r="E190" s="254" t="s">
        <v>572</v>
      </c>
      <c r="F190" s="222"/>
      <c r="G190" s="562" t="s">
        <v>2771</v>
      </c>
    </row>
    <row r="191" spans="1:7" ht="25.5" x14ac:dyDescent="0.25">
      <c r="A191" s="374"/>
      <c r="B191" s="268" t="s">
        <v>2213</v>
      </c>
      <c r="C191" s="220" t="s">
        <v>2212</v>
      </c>
      <c r="D191" s="251"/>
      <c r="E191" s="254" t="s">
        <v>676</v>
      </c>
      <c r="F191" s="222"/>
      <c r="G191" s="562" t="s">
        <v>2770</v>
      </c>
    </row>
    <row r="192" spans="1:7" x14ac:dyDescent="0.25">
      <c r="A192" s="374"/>
      <c r="B192" s="250" t="s">
        <v>1641</v>
      </c>
      <c r="C192" s="220" t="s">
        <v>2569</v>
      </c>
      <c r="D192" s="251"/>
      <c r="E192" s="254" t="s">
        <v>676</v>
      </c>
      <c r="F192" s="222"/>
      <c r="G192" s="562" t="s">
        <v>2771</v>
      </c>
    </row>
    <row r="193" spans="1:7" ht="25.5" x14ac:dyDescent="0.25">
      <c r="A193" s="374" t="s">
        <v>1479</v>
      </c>
      <c r="B193" s="250" t="s">
        <v>128</v>
      </c>
      <c r="C193" s="220" t="s">
        <v>90</v>
      </c>
      <c r="D193" s="251"/>
      <c r="E193" s="254" t="s">
        <v>1480</v>
      </c>
      <c r="F193" s="222" t="s">
        <v>2214</v>
      </c>
      <c r="G193" s="562" t="s">
        <v>2772</v>
      </c>
    </row>
    <row r="194" spans="1:7" ht="25.5" x14ac:dyDescent="0.25">
      <c r="A194" s="374"/>
      <c r="B194" s="250" t="s">
        <v>67</v>
      </c>
      <c r="C194" s="220" t="s">
        <v>2570</v>
      </c>
      <c r="D194" s="251"/>
      <c r="E194" s="254" t="s">
        <v>1480</v>
      </c>
      <c r="F194" s="222" t="s">
        <v>2214</v>
      </c>
      <c r="G194" s="562" t="s">
        <v>2772</v>
      </c>
    </row>
    <row r="195" spans="1:7" ht="25.5" x14ac:dyDescent="0.25">
      <c r="A195" s="374" t="s">
        <v>1515</v>
      </c>
      <c r="B195" s="250" t="s">
        <v>142</v>
      </c>
      <c r="C195" s="220" t="s">
        <v>90</v>
      </c>
      <c r="D195" s="251"/>
      <c r="E195" s="254" t="s">
        <v>1482</v>
      </c>
      <c r="F195" s="222" t="s">
        <v>2136</v>
      </c>
      <c r="G195" s="562" t="s">
        <v>2771</v>
      </c>
    </row>
    <row r="196" spans="1:7" ht="25.5" x14ac:dyDescent="0.25">
      <c r="A196" s="374"/>
      <c r="B196" s="250" t="s">
        <v>131</v>
      </c>
      <c r="C196" s="220" t="s">
        <v>40</v>
      </c>
      <c r="D196" s="251"/>
      <c r="E196" s="254" t="s">
        <v>1482</v>
      </c>
      <c r="F196" s="222" t="s">
        <v>2136</v>
      </c>
      <c r="G196" s="562" t="s">
        <v>2771</v>
      </c>
    </row>
    <row r="197" spans="1:7" x14ac:dyDescent="0.25">
      <c r="A197" s="374" t="s">
        <v>1483</v>
      </c>
      <c r="B197" s="250" t="s">
        <v>467</v>
      </c>
      <c r="C197" s="220" t="s">
        <v>929</v>
      </c>
      <c r="D197" s="251"/>
      <c r="E197" s="254" t="s">
        <v>1484</v>
      </c>
      <c r="F197" s="222"/>
      <c r="G197" s="562" t="s">
        <v>2771</v>
      </c>
    </row>
    <row r="198" spans="1:7" x14ac:dyDescent="0.25">
      <c r="A198" s="374"/>
      <c r="B198" s="250" t="s">
        <v>67</v>
      </c>
      <c r="C198" s="220" t="s">
        <v>40</v>
      </c>
      <c r="D198" s="251"/>
      <c r="E198" s="254" t="s">
        <v>1484</v>
      </c>
      <c r="F198" s="222"/>
      <c r="G198" s="562" t="s">
        <v>2771</v>
      </c>
    </row>
    <row r="199" spans="1:7" x14ac:dyDescent="0.25">
      <c r="A199" s="374" t="s">
        <v>964</v>
      </c>
      <c r="B199" s="259" t="s">
        <v>135</v>
      </c>
      <c r="C199" s="226" t="s">
        <v>1271</v>
      </c>
      <c r="D199" s="260"/>
      <c r="E199" s="254" t="s">
        <v>965</v>
      </c>
      <c r="F199" s="222" t="s">
        <v>2215</v>
      </c>
      <c r="G199" s="562" t="s">
        <v>2772</v>
      </c>
    </row>
    <row r="200" spans="1:7" x14ac:dyDescent="0.25">
      <c r="A200" s="374"/>
      <c r="B200" s="259" t="s">
        <v>124</v>
      </c>
      <c r="C200" s="226" t="s">
        <v>90</v>
      </c>
      <c r="D200" s="260"/>
      <c r="E200" s="254" t="s">
        <v>965</v>
      </c>
      <c r="F200" s="222" t="s">
        <v>2137</v>
      </c>
      <c r="G200" s="562" t="s">
        <v>2772</v>
      </c>
    </row>
    <row r="201" spans="1:7" x14ac:dyDescent="0.25">
      <c r="A201" s="374"/>
      <c r="B201" s="259" t="s">
        <v>142</v>
      </c>
      <c r="C201" s="226" t="s">
        <v>90</v>
      </c>
      <c r="D201" s="260"/>
      <c r="E201" s="254" t="s">
        <v>965</v>
      </c>
      <c r="F201" s="222" t="s">
        <v>2137</v>
      </c>
      <c r="G201" s="562" t="s">
        <v>2772</v>
      </c>
    </row>
    <row r="202" spans="1:7" x14ac:dyDescent="0.25">
      <c r="A202" s="374"/>
      <c r="B202" s="259" t="s">
        <v>1481</v>
      </c>
      <c r="C202" s="226" t="s">
        <v>778</v>
      </c>
      <c r="D202" s="260"/>
      <c r="E202" s="254" t="s">
        <v>965</v>
      </c>
      <c r="F202" s="222" t="s">
        <v>2137</v>
      </c>
      <c r="G202" s="562" t="s">
        <v>2771</v>
      </c>
    </row>
    <row r="203" spans="1:7" x14ac:dyDescent="0.25">
      <c r="A203" s="374"/>
      <c r="B203" s="278" t="s">
        <v>64</v>
      </c>
      <c r="C203" s="226" t="s">
        <v>40</v>
      </c>
      <c r="D203" s="260"/>
      <c r="E203" s="271" t="s">
        <v>965</v>
      </c>
      <c r="F203" s="222" t="s">
        <v>2137</v>
      </c>
      <c r="G203" s="562" t="s">
        <v>2771</v>
      </c>
    </row>
    <row r="204" spans="1:7" x14ac:dyDescent="0.25">
      <c r="A204" s="248" t="s">
        <v>2185</v>
      </c>
      <c r="B204" s="279"/>
      <c r="C204" s="280"/>
      <c r="D204" s="281"/>
      <c r="E204" s="280"/>
      <c r="F204" s="222"/>
    </row>
    <row r="205" spans="1:7" x14ac:dyDescent="0.25">
      <c r="A205" s="248" t="s">
        <v>313</v>
      </c>
      <c r="B205" s="282"/>
      <c r="C205" s="283"/>
      <c r="D205" s="284"/>
      <c r="E205" s="283"/>
      <c r="F205" s="222"/>
    </row>
    <row r="206" spans="1:7" x14ac:dyDescent="0.25">
      <c r="A206" s="374" t="s">
        <v>1455</v>
      </c>
      <c r="B206" s="238" t="s">
        <v>1092</v>
      </c>
      <c r="C206" s="220" t="s">
        <v>2100</v>
      </c>
      <c r="D206" s="285"/>
      <c r="E206" s="286" t="s">
        <v>1454</v>
      </c>
      <c r="F206" s="248"/>
      <c r="G206" s="562" t="s">
        <v>2772</v>
      </c>
    </row>
    <row r="207" spans="1:7" x14ac:dyDescent="0.25">
      <c r="A207" s="374"/>
      <c r="B207" s="250" t="s">
        <v>114</v>
      </c>
      <c r="C207" s="220" t="s">
        <v>2119</v>
      </c>
      <c r="D207" s="251"/>
      <c r="E207" s="286" t="s">
        <v>1454</v>
      </c>
      <c r="F207" s="248"/>
      <c r="G207" s="562" t="s">
        <v>2771</v>
      </c>
    </row>
    <row r="208" spans="1:7" x14ac:dyDescent="0.25">
      <c r="A208" s="248" t="s">
        <v>314</v>
      </c>
      <c r="B208" s="282"/>
      <c r="C208" s="283"/>
      <c r="D208" s="284"/>
      <c r="E208" s="283"/>
      <c r="F208" s="243"/>
    </row>
    <row r="209" spans="1:7" x14ac:dyDescent="0.25">
      <c r="A209" s="374" t="s">
        <v>1456</v>
      </c>
      <c r="B209" s="250" t="s">
        <v>102</v>
      </c>
      <c r="C209" s="220" t="s">
        <v>40</v>
      </c>
      <c r="D209" s="251"/>
      <c r="E209" s="254" t="s">
        <v>1457</v>
      </c>
      <c r="F209" s="243"/>
      <c r="G209" s="562" t="s">
        <v>2772</v>
      </c>
    </row>
    <row r="210" spans="1:7" x14ac:dyDescent="0.25">
      <c r="A210" s="374"/>
      <c r="B210" s="268">
        <v>0.1</v>
      </c>
      <c r="C210" s="220" t="s">
        <v>1271</v>
      </c>
      <c r="D210" s="251"/>
      <c r="E210" s="254" t="s">
        <v>1457</v>
      </c>
      <c r="F210" s="243" t="s">
        <v>181</v>
      </c>
      <c r="G210" s="562" t="s">
        <v>2772</v>
      </c>
    </row>
    <row r="211" spans="1:7" x14ac:dyDescent="0.25">
      <c r="A211" s="374"/>
      <c r="B211" s="268">
        <v>0.2</v>
      </c>
      <c r="C211" s="220" t="s">
        <v>1271</v>
      </c>
      <c r="D211" s="251"/>
      <c r="E211" s="254" t="s">
        <v>1457</v>
      </c>
      <c r="F211" s="243" t="s">
        <v>181</v>
      </c>
      <c r="G211" s="562" t="s">
        <v>2772</v>
      </c>
    </row>
    <row r="212" spans="1:7" ht="25.5" x14ac:dyDescent="0.25">
      <c r="A212" s="374"/>
      <c r="B212" s="250" t="s">
        <v>89</v>
      </c>
      <c r="C212" s="220" t="s">
        <v>2063</v>
      </c>
      <c r="D212" s="251"/>
      <c r="E212" s="254" t="s">
        <v>1458</v>
      </c>
      <c r="F212" s="243" t="s">
        <v>181</v>
      </c>
      <c r="G212" s="562" t="s">
        <v>2771</v>
      </c>
    </row>
    <row r="213" spans="1:7" ht="25.5" x14ac:dyDescent="0.25">
      <c r="A213" s="374"/>
      <c r="B213" s="250" t="s">
        <v>94</v>
      </c>
      <c r="C213" s="220" t="s">
        <v>2063</v>
      </c>
      <c r="D213" s="251"/>
      <c r="E213" s="254" t="s">
        <v>1458</v>
      </c>
      <c r="F213" s="243" t="s">
        <v>181</v>
      </c>
      <c r="G213" s="562" t="s">
        <v>2771</v>
      </c>
    </row>
    <row r="214" spans="1:7" x14ac:dyDescent="0.25">
      <c r="A214" s="374"/>
      <c r="B214" s="250" t="s">
        <v>89</v>
      </c>
      <c r="C214" s="220" t="s">
        <v>2064</v>
      </c>
      <c r="D214" s="251"/>
      <c r="E214" s="254" t="s">
        <v>1458</v>
      </c>
      <c r="F214" s="243" t="s">
        <v>181</v>
      </c>
      <c r="G214" s="562" t="s">
        <v>2771</v>
      </c>
    </row>
    <row r="215" spans="1:7" x14ac:dyDescent="0.25">
      <c r="A215" s="374"/>
      <c r="B215" s="250" t="s">
        <v>94</v>
      </c>
      <c r="C215" s="220" t="s">
        <v>2064</v>
      </c>
      <c r="D215" s="251"/>
      <c r="E215" s="254" t="s">
        <v>1458</v>
      </c>
      <c r="F215" s="243" t="s">
        <v>181</v>
      </c>
      <c r="G215" s="562" t="s">
        <v>2771</v>
      </c>
    </row>
    <row r="216" spans="1:7" x14ac:dyDescent="0.25">
      <c r="A216" s="374"/>
      <c r="B216" s="250" t="s">
        <v>89</v>
      </c>
      <c r="C216" s="220" t="s">
        <v>1271</v>
      </c>
      <c r="D216" s="251"/>
      <c r="E216" s="254" t="s">
        <v>1458</v>
      </c>
      <c r="F216" s="243" t="s">
        <v>181</v>
      </c>
      <c r="G216" s="562" t="s">
        <v>2771</v>
      </c>
    </row>
    <row r="217" spans="1:7" x14ac:dyDescent="0.25">
      <c r="A217" s="374"/>
      <c r="B217" s="250" t="s">
        <v>94</v>
      </c>
      <c r="C217" s="220" t="s">
        <v>1271</v>
      </c>
      <c r="D217" s="251"/>
      <c r="E217" s="254" t="s">
        <v>1458</v>
      </c>
      <c r="F217" s="243" t="s">
        <v>181</v>
      </c>
      <c r="G217" s="562" t="s">
        <v>2771</v>
      </c>
    </row>
    <row r="218" spans="1:7" x14ac:dyDescent="0.25">
      <c r="A218" s="253" t="s">
        <v>1642</v>
      </c>
      <c r="B218" s="250" t="s">
        <v>68</v>
      </c>
      <c r="C218" s="220" t="s">
        <v>40</v>
      </c>
      <c r="D218" s="251"/>
      <c r="E218" s="286" t="s">
        <v>1459</v>
      </c>
      <c r="F218" s="243"/>
      <c r="G218" s="562" t="s">
        <v>2772</v>
      </c>
    </row>
    <row r="219" spans="1:7" x14ac:dyDescent="0.25">
      <c r="A219" s="175" t="s">
        <v>358</v>
      </c>
      <c r="B219" s="77" t="s">
        <v>359</v>
      </c>
      <c r="C219" s="183" t="s">
        <v>40</v>
      </c>
      <c r="D219" s="102"/>
      <c r="E219" s="12" t="s">
        <v>361</v>
      </c>
      <c r="F219" s="243"/>
      <c r="G219" s="562" t="s">
        <v>2772</v>
      </c>
    </row>
    <row r="220" spans="1:7" x14ac:dyDescent="0.25">
      <c r="A220" s="175" t="s">
        <v>1643</v>
      </c>
      <c r="B220" s="77" t="s">
        <v>80</v>
      </c>
      <c r="C220" s="183" t="s">
        <v>40</v>
      </c>
      <c r="D220" s="102"/>
      <c r="E220" s="12" t="s">
        <v>1460</v>
      </c>
      <c r="F220" s="243"/>
      <c r="G220" s="562" t="s">
        <v>2772</v>
      </c>
    </row>
    <row r="221" spans="1:7" x14ac:dyDescent="0.25">
      <c r="A221" s="175" t="s">
        <v>2186</v>
      </c>
      <c r="B221" s="77" t="s">
        <v>2682</v>
      </c>
      <c r="C221" s="183" t="s">
        <v>40</v>
      </c>
      <c r="D221" s="102"/>
      <c r="E221" s="12" t="s">
        <v>1461</v>
      </c>
      <c r="F221" s="243"/>
      <c r="G221" s="562" t="s">
        <v>2772</v>
      </c>
    </row>
    <row r="222" spans="1:7" x14ac:dyDescent="0.25">
      <c r="A222" s="331" t="s">
        <v>884</v>
      </c>
      <c r="B222" s="77" t="s">
        <v>114</v>
      </c>
      <c r="C222" s="183" t="s">
        <v>2571</v>
      </c>
      <c r="D222" s="102"/>
      <c r="E222" s="136" t="s">
        <v>1462</v>
      </c>
      <c r="F222" s="243"/>
      <c r="G222" s="562" t="s">
        <v>2772</v>
      </c>
    </row>
    <row r="223" spans="1:7" x14ac:dyDescent="0.25">
      <c r="A223" s="332"/>
      <c r="B223" s="77" t="s">
        <v>114</v>
      </c>
      <c r="C223" s="183" t="s">
        <v>2062</v>
      </c>
      <c r="D223" s="102"/>
      <c r="E223" s="136" t="s">
        <v>1462</v>
      </c>
      <c r="F223" s="243"/>
      <c r="G223" s="562" t="s">
        <v>2772</v>
      </c>
    </row>
    <row r="224" spans="1:7" x14ac:dyDescent="0.25">
      <c r="A224" s="333"/>
      <c r="B224" s="77" t="s">
        <v>114</v>
      </c>
      <c r="C224" s="183" t="s">
        <v>90</v>
      </c>
      <c r="D224" s="102"/>
      <c r="E224" s="136" t="s">
        <v>328</v>
      </c>
      <c r="F224" s="243"/>
      <c r="G224" s="562" t="s">
        <v>2772</v>
      </c>
    </row>
    <row r="225" spans="1:7" x14ac:dyDescent="0.25">
      <c r="A225" s="192" t="s">
        <v>1464</v>
      </c>
      <c r="B225" s="44" t="s">
        <v>1092</v>
      </c>
      <c r="C225" s="183" t="s">
        <v>2064</v>
      </c>
      <c r="D225" s="183"/>
      <c r="E225" s="12" t="s">
        <v>1463</v>
      </c>
      <c r="F225" s="243"/>
      <c r="G225" s="562" t="s">
        <v>2772</v>
      </c>
    </row>
    <row r="226" spans="1:7" x14ac:dyDescent="0.25">
      <c r="A226" s="175" t="s">
        <v>1465</v>
      </c>
      <c r="B226" s="77" t="s">
        <v>64</v>
      </c>
      <c r="C226" s="183" t="s">
        <v>40</v>
      </c>
      <c r="D226" s="102"/>
      <c r="E226" s="12" t="s">
        <v>1466</v>
      </c>
      <c r="F226" s="243"/>
      <c r="G226" s="562" t="s">
        <v>2772</v>
      </c>
    </row>
    <row r="227" spans="1:7" x14ac:dyDescent="0.25">
      <c r="A227" s="331" t="s">
        <v>781</v>
      </c>
      <c r="B227" s="77" t="s">
        <v>1644</v>
      </c>
      <c r="C227" s="183" t="s">
        <v>40</v>
      </c>
      <c r="D227" s="102"/>
      <c r="E227" s="136" t="s">
        <v>1468</v>
      </c>
      <c r="F227" s="243"/>
      <c r="G227" s="562" t="s">
        <v>2772</v>
      </c>
    </row>
    <row r="228" spans="1:7" x14ac:dyDescent="0.25">
      <c r="A228" s="333"/>
      <c r="B228" s="81">
        <v>0.3</v>
      </c>
      <c r="C228" s="183" t="s">
        <v>40</v>
      </c>
      <c r="D228" s="102"/>
      <c r="E228" s="136" t="s">
        <v>1467</v>
      </c>
      <c r="F228" s="243"/>
      <c r="G228" s="562" t="s">
        <v>2771</v>
      </c>
    </row>
    <row r="229" spans="1:7" x14ac:dyDescent="0.25">
      <c r="A229" s="83" t="s">
        <v>317</v>
      </c>
      <c r="B229" s="84"/>
      <c r="C229" s="23"/>
      <c r="D229" s="138"/>
      <c r="E229" s="139"/>
      <c r="F229" s="243"/>
    </row>
    <row r="230" spans="1:7" x14ac:dyDescent="0.25">
      <c r="A230" s="175" t="s">
        <v>2138</v>
      </c>
      <c r="B230" s="80" t="s">
        <v>91</v>
      </c>
      <c r="C230" s="183" t="s">
        <v>325</v>
      </c>
      <c r="D230" s="102"/>
      <c r="E230" s="136" t="s">
        <v>888</v>
      </c>
      <c r="F230" s="243"/>
      <c r="G230" s="562" t="s">
        <v>2772</v>
      </c>
    </row>
    <row r="231" spans="1:7" s="7" customFormat="1" x14ac:dyDescent="0.25">
      <c r="A231" s="175" t="s">
        <v>1469</v>
      </c>
      <c r="B231" s="80" t="s">
        <v>600</v>
      </c>
      <c r="C231" s="183" t="s">
        <v>2065</v>
      </c>
      <c r="D231" s="102"/>
      <c r="E231" s="136" t="s">
        <v>1470</v>
      </c>
      <c r="F231" s="288"/>
      <c r="G231" s="562" t="s">
        <v>2772</v>
      </c>
    </row>
    <row r="232" spans="1:7" x14ac:dyDescent="0.25">
      <c r="A232" s="175" t="s">
        <v>1473</v>
      </c>
      <c r="B232" s="80" t="s">
        <v>1475</v>
      </c>
      <c r="C232" s="183" t="s">
        <v>40</v>
      </c>
      <c r="D232" s="102"/>
      <c r="E232" s="136" t="s">
        <v>1472</v>
      </c>
      <c r="F232" s="243"/>
      <c r="G232" s="562" t="s">
        <v>2772</v>
      </c>
    </row>
    <row r="233" spans="1:7" x14ac:dyDescent="0.25">
      <c r="A233" s="175" t="s">
        <v>1471</v>
      </c>
      <c r="B233" s="80" t="s">
        <v>1474</v>
      </c>
      <c r="C233" s="183" t="s">
        <v>40</v>
      </c>
      <c r="D233" s="102"/>
      <c r="E233" s="136" t="s">
        <v>1472</v>
      </c>
      <c r="F233" s="243"/>
      <c r="G233" s="562" t="s">
        <v>2772</v>
      </c>
    </row>
    <row r="234" spans="1:7" x14ac:dyDescent="0.25">
      <c r="A234" s="175" t="s">
        <v>1645</v>
      </c>
      <c r="B234" s="80" t="s">
        <v>1476</v>
      </c>
      <c r="C234" s="183" t="s">
        <v>40</v>
      </c>
      <c r="D234" s="102"/>
      <c r="E234" s="136" t="s">
        <v>1461</v>
      </c>
      <c r="F234" s="243"/>
      <c r="G234" s="562" t="s">
        <v>2772</v>
      </c>
    </row>
    <row r="235" spans="1:7" x14ac:dyDescent="0.25">
      <c r="A235" s="175" t="s">
        <v>1477</v>
      </c>
      <c r="B235" s="80" t="s">
        <v>89</v>
      </c>
      <c r="C235" s="183" t="s">
        <v>2596</v>
      </c>
      <c r="D235" s="102"/>
      <c r="E235" s="136" t="s">
        <v>1478</v>
      </c>
      <c r="F235" s="243"/>
      <c r="G235" s="562" t="s">
        <v>2772</v>
      </c>
    </row>
    <row r="236" spans="1:7" x14ac:dyDescent="0.25">
      <c r="A236" s="362" t="s">
        <v>2685</v>
      </c>
      <c r="B236" s="363"/>
      <c r="C236" s="363"/>
      <c r="D236" s="363"/>
      <c r="E236" s="364"/>
      <c r="F236" s="243"/>
    </row>
    <row r="237" spans="1:7" s="8" customFormat="1" x14ac:dyDescent="0.25">
      <c r="A237" s="362" t="s">
        <v>2575</v>
      </c>
      <c r="B237" s="363"/>
      <c r="C237" s="363"/>
      <c r="D237" s="363"/>
      <c r="E237" s="364"/>
      <c r="F237" s="243"/>
      <c r="G237" s="562"/>
    </row>
    <row r="238" spans="1:7" x14ac:dyDescent="0.25">
      <c r="A238" s="331" t="s">
        <v>445</v>
      </c>
      <c r="B238" s="77" t="s">
        <v>1045</v>
      </c>
      <c r="C238" s="183" t="s">
        <v>111</v>
      </c>
      <c r="D238" s="102"/>
      <c r="E238" s="136" t="s">
        <v>448</v>
      </c>
      <c r="F238" s="243"/>
      <c r="G238" s="562" t="s">
        <v>2772</v>
      </c>
    </row>
    <row r="239" spans="1:7" x14ac:dyDescent="0.25">
      <c r="A239" s="332"/>
      <c r="B239" s="77" t="s">
        <v>89</v>
      </c>
      <c r="C239" s="183" t="s">
        <v>90</v>
      </c>
      <c r="D239" s="102"/>
      <c r="E239" s="136" t="s">
        <v>448</v>
      </c>
      <c r="F239" s="248"/>
      <c r="G239" s="562" t="s">
        <v>2772</v>
      </c>
    </row>
    <row r="240" spans="1:7" x14ac:dyDescent="0.25">
      <c r="A240" s="332"/>
      <c r="B240" s="77" t="s">
        <v>94</v>
      </c>
      <c r="C240" s="183" t="s">
        <v>90</v>
      </c>
      <c r="D240" s="102"/>
      <c r="E240" s="136" t="s">
        <v>448</v>
      </c>
      <c r="F240" s="222"/>
      <c r="G240" s="562" t="s">
        <v>2772</v>
      </c>
    </row>
    <row r="241" spans="1:7" x14ac:dyDescent="0.25">
      <c r="A241" s="332"/>
      <c r="B241" s="77" t="s">
        <v>89</v>
      </c>
      <c r="C241" s="183" t="s">
        <v>1227</v>
      </c>
      <c r="D241" s="102"/>
      <c r="E241" s="136" t="s">
        <v>449</v>
      </c>
      <c r="F241" s="222"/>
      <c r="G241" s="562" t="s">
        <v>2772</v>
      </c>
    </row>
    <row r="242" spans="1:7" x14ac:dyDescent="0.25">
      <c r="A242" s="332"/>
      <c r="B242" s="77" t="s">
        <v>446</v>
      </c>
      <c r="C242" s="183" t="s">
        <v>1227</v>
      </c>
      <c r="D242" s="102"/>
      <c r="E242" s="136" t="s">
        <v>449</v>
      </c>
      <c r="F242" s="222"/>
      <c r="G242" s="562" t="s">
        <v>2772</v>
      </c>
    </row>
    <row r="243" spans="1:7" x14ac:dyDescent="0.25">
      <c r="A243" s="332"/>
      <c r="B243" s="77" t="s">
        <v>89</v>
      </c>
      <c r="C243" s="183" t="s">
        <v>852</v>
      </c>
      <c r="D243" s="102"/>
      <c r="E243" s="136" t="s">
        <v>448</v>
      </c>
      <c r="F243" s="222"/>
      <c r="G243" s="562" t="s">
        <v>2771</v>
      </c>
    </row>
    <row r="244" spans="1:7" x14ac:dyDescent="0.25">
      <c r="A244" s="332"/>
      <c r="B244" s="77" t="s">
        <v>87</v>
      </c>
      <c r="C244" s="183" t="s">
        <v>129</v>
      </c>
      <c r="D244" s="102"/>
      <c r="E244" s="136" t="s">
        <v>449</v>
      </c>
      <c r="F244" s="222"/>
      <c r="G244" s="562" t="s">
        <v>2771</v>
      </c>
    </row>
    <row r="245" spans="1:7" x14ac:dyDescent="0.25">
      <c r="A245" s="332"/>
      <c r="B245" s="77" t="s">
        <v>94</v>
      </c>
      <c r="C245" s="183" t="s">
        <v>852</v>
      </c>
      <c r="D245" s="102"/>
      <c r="E245" s="136" t="s">
        <v>449</v>
      </c>
      <c r="F245" s="222"/>
      <c r="G245" s="562" t="s">
        <v>2772</v>
      </c>
    </row>
    <row r="246" spans="1:7" x14ac:dyDescent="0.25">
      <c r="A246" s="332"/>
      <c r="B246" s="77" t="s">
        <v>92</v>
      </c>
      <c r="C246" s="183" t="s">
        <v>129</v>
      </c>
      <c r="D246" s="102"/>
      <c r="E246" s="136" t="s">
        <v>449</v>
      </c>
      <c r="F246" s="222"/>
      <c r="G246" s="562" t="s">
        <v>2771</v>
      </c>
    </row>
    <row r="247" spans="1:7" x14ac:dyDescent="0.25">
      <c r="A247" s="332"/>
      <c r="B247" s="77" t="s">
        <v>97</v>
      </c>
      <c r="C247" s="183" t="s">
        <v>90</v>
      </c>
      <c r="D247" s="102"/>
      <c r="E247" s="136" t="s">
        <v>449</v>
      </c>
      <c r="F247" s="222"/>
      <c r="G247" s="562" t="s">
        <v>2772</v>
      </c>
    </row>
    <row r="248" spans="1:7" x14ac:dyDescent="0.25">
      <c r="A248" s="333"/>
      <c r="B248" s="77" t="s">
        <v>447</v>
      </c>
      <c r="C248" s="183" t="s">
        <v>129</v>
      </c>
      <c r="D248" s="102"/>
      <c r="E248" s="136" t="s">
        <v>449</v>
      </c>
      <c r="F248" s="222"/>
      <c r="G248" s="562" t="s">
        <v>2771</v>
      </c>
    </row>
    <row r="249" spans="1:7" x14ac:dyDescent="0.25">
      <c r="A249" s="331" t="s">
        <v>1600</v>
      </c>
      <c r="B249" s="77" t="s">
        <v>466</v>
      </c>
      <c r="C249" s="183" t="s">
        <v>90</v>
      </c>
      <c r="D249" s="102"/>
      <c r="E249" s="136" t="s">
        <v>1601</v>
      </c>
      <c r="F249" s="222"/>
      <c r="G249" s="562" t="s">
        <v>2771</v>
      </c>
    </row>
    <row r="250" spans="1:7" x14ac:dyDescent="0.25">
      <c r="A250" s="332"/>
      <c r="B250" s="77" t="s">
        <v>467</v>
      </c>
      <c r="C250" s="183" t="s">
        <v>90</v>
      </c>
      <c r="D250" s="102"/>
      <c r="E250" s="136" t="s">
        <v>1601</v>
      </c>
      <c r="F250" s="222"/>
      <c r="G250" s="562" t="s">
        <v>2771</v>
      </c>
    </row>
    <row r="251" spans="1:7" x14ac:dyDescent="0.25">
      <c r="A251" s="333"/>
      <c r="B251" s="77" t="s">
        <v>153</v>
      </c>
      <c r="C251" s="183" t="s">
        <v>90</v>
      </c>
      <c r="D251" s="102"/>
      <c r="E251" s="136" t="s">
        <v>1601</v>
      </c>
      <c r="F251" s="222"/>
      <c r="G251" s="562" t="s">
        <v>2771</v>
      </c>
    </row>
    <row r="252" spans="1:7" x14ac:dyDescent="0.25">
      <c r="A252" s="331" t="s">
        <v>156</v>
      </c>
      <c r="B252" s="368" t="s">
        <v>162</v>
      </c>
      <c r="C252" s="370" t="s">
        <v>2216</v>
      </c>
      <c r="D252" s="494"/>
      <c r="E252" s="496" t="s">
        <v>157</v>
      </c>
      <c r="F252" s="222"/>
      <c r="G252" s="562" t="s">
        <v>2771</v>
      </c>
    </row>
    <row r="253" spans="1:7" x14ac:dyDescent="0.25">
      <c r="A253" s="332"/>
      <c r="B253" s="369"/>
      <c r="C253" s="371"/>
      <c r="D253" s="495"/>
      <c r="E253" s="497"/>
      <c r="F253" s="222"/>
      <c r="G253" s="562" t="s">
        <v>2771</v>
      </c>
    </row>
    <row r="254" spans="1:7" x14ac:dyDescent="0.25">
      <c r="A254" s="332"/>
      <c r="B254" s="78" t="s">
        <v>161</v>
      </c>
      <c r="C254" s="69" t="s">
        <v>2216</v>
      </c>
      <c r="D254" s="205"/>
      <c r="E254" s="136" t="s">
        <v>159</v>
      </c>
      <c r="F254" s="239"/>
      <c r="G254" s="562" t="s">
        <v>2771</v>
      </c>
    </row>
    <row r="255" spans="1:7" x14ac:dyDescent="0.25">
      <c r="A255" s="332"/>
      <c r="B255" s="41" t="s">
        <v>2208</v>
      </c>
      <c r="C255" s="79" t="s">
        <v>2203</v>
      </c>
      <c r="D255" s="134"/>
      <c r="E255" s="136" t="s">
        <v>158</v>
      </c>
      <c r="F255" s="239"/>
      <c r="G255" s="562" t="s">
        <v>2770</v>
      </c>
    </row>
    <row r="256" spans="1:7" x14ac:dyDescent="0.25">
      <c r="A256" s="332"/>
      <c r="B256" s="41" t="s">
        <v>2209</v>
      </c>
      <c r="C256" s="79" t="s">
        <v>2203</v>
      </c>
      <c r="D256" s="134"/>
      <c r="E256" s="136" t="s">
        <v>158</v>
      </c>
      <c r="F256" s="239"/>
      <c r="G256" s="562" t="s">
        <v>2770</v>
      </c>
    </row>
    <row r="257" spans="1:7" x14ac:dyDescent="0.25">
      <c r="A257" s="332"/>
      <c r="B257" s="41" t="s">
        <v>2210</v>
      </c>
      <c r="C257" s="79" t="s">
        <v>2203</v>
      </c>
      <c r="D257" s="134"/>
      <c r="E257" s="136" t="s">
        <v>158</v>
      </c>
      <c r="F257" s="239"/>
      <c r="G257" s="562" t="s">
        <v>2770</v>
      </c>
    </row>
    <row r="258" spans="1:7" x14ac:dyDescent="0.25">
      <c r="A258" s="332"/>
      <c r="B258" s="41" t="s">
        <v>2204</v>
      </c>
      <c r="C258" s="79" t="s">
        <v>2205</v>
      </c>
      <c r="D258" s="134"/>
      <c r="E258" s="136" t="s">
        <v>158</v>
      </c>
      <c r="F258" s="239"/>
      <c r="G258" s="562" t="s">
        <v>2770</v>
      </c>
    </row>
    <row r="259" spans="1:7" x14ac:dyDescent="0.25">
      <c r="A259" s="332"/>
      <c r="B259" s="41" t="s">
        <v>2206</v>
      </c>
      <c r="C259" s="79" t="s">
        <v>2205</v>
      </c>
      <c r="D259" s="134"/>
      <c r="E259" s="136" t="s">
        <v>158</v>
      </c>
      <c r="F259" s="239"/>
      <c r="G259" s="562" t="s">
        <v>2770</v>
      </c>
    </row>
    <row r="260" spans="1:7" x14ac:dyDescent="0.25">
      <c r="A260" s="332"/>
      <c r="B260" s="41" t="s">
        <v>2207</v>
      </c>
      <c r="C260" s="79" t="s">
        <v>2205</v>
      </c>
      <c r="D260" s="134"/>
      <c r="E260" s="136" t="s">
        <v>158</v>
      </c>
      <c r="F260" s="239"/>
      <c r="G260" s="562" t="s">
        <v>2770</v>
      </c>
    </row>
    <row r="261" spans="1:7" x14ac:dyDescent="0.25">
      <c r="A261" s="332"/>
      <c r="B261" s="78" t="s">
        <v>124</v>
      </c>
      <c r="C261" s="69" t="s">
        <v>90</v>
      </c>
      <c r="D261" s="205"/>
      <c r="E261" s="136" t="s">
        <v>155</v>
      </c>
      <c r="F261" s="239"/>
      <c r="G261" s="562" t="s">
        <v>2771</v>
      </c>
    </row>
    <row r="262" spans="1:7" x14ac:dyDescent="0.25">
      <c r="A262" s="332"/>
      <c r="B262" s="78" t="s">
        <v>153</v>
      </c>
      <c r="C262" s="69" t="s">
        <v>90</v>
      </c>
      <c r="D262" s="205"/>
      <c r="E262" s="136" t="s">
        <v>158</v>
      </c>
      <c r="F262" s="222"/>
      <c r="G262" s="562" t="s">
        <v>2771</v>
      </c>
    </row>
    <row r="263" spans="1:7" x14ac:dyDescent="0.25">
      <c r="A263" s="333"/>
      <c r="B263" s="78" t="s">
        <v>160</v>
      </c>
      <c r="C263" s="183" t="s">
        <v>40</v>
      </c>
      <c r="D263" s="205"/>
      <c r="E263" s="136" t="s">
        <v>159</v>
      </c>
      <c r="F263" s="222"/>
      <c r="G263" s="562" t="s">
        <v>2771</v>
      </c>
    </row>
    <row r="264" spans="1:7" x14ac:dyDescent="0.25">
      <c r="A264" s="331" t="s">
        <v>1214</v>
      </c>
      <c r="B264" s="77" t="s">
        <v>142</v>
      </c>
      <c r="C264" s="183" t="s">
        <v>90</v>
      </c>
      <c r="D264" s="102"/>
      <c r="E264" s="136" t="s">
        <v>1215</v>
      </c>
      <c r="F264" s="222" t="s">
        <v>1216</v>
      </c>
      <c r="G264" s="562" t="s">
        <v>2772</v>
      </c>
    </row>
    <row r="265" spans="1:7" x14ac:dyDescent="0.25">
      <c r="A265" s="332"/>
      <c r="B265" s="77" t="s">
        <v>113</v>
      </c>
      <c r="C265" s="183" t="s">
        <v>90</v>
      </c>
      <c r="D265" s="102"/>
      <c r="E265" s="136" t="s">
        <v>1215</v>
      </c>
      <c r="F265" s="222" t="s">
        <v>1216</v>
      </c>
      <c r="G265" s="562" t="s">
        <v>2772</v>
      </c>
    </row>
    <row r="266" spans="1:7" x14ac:dyDescent="0.25">
      <c r="A266" s="332"/>
      <c r="B266" s="77" t="s">
        <v>89</v>
      </c>
      <c r="C266" s="183" t="s">
        <v>90</v>
      </c>
      <c r="D266" s="102"/>
      <c r="E266" s="136" t="s">
        <v>1217</v>
      </c>
      <c r="F266" s="222" t="s">
        <v>1216</v>
      </c>
      <c r="G266" s="562" t="s">
        <v>2772</v>
      </c>
    </row>
    <row r="267" spans="1:7" x14ac:dyDescent="0.25">
      <c r="A267" s="332"/>
      <c r="B267" s="77" t="s">
        <v>94</v>
      </c>
      <c r="C267" s="183" t="s">
        <v>90</v>
      </c>
      <c r="D267" s="102"/>
      <c r="E267" s="136" t="s">
        <v>1217</v>
      </c>
      <c r="F267" s="222" t="s">
        <v>1216</v>
      </c>
      <c r="G267" s="562" t="s">
        <v>2772</v>
      </c>
    </row>
    <row r="268" spans="1:7" x14ac:dyDescent="0.25">
      <c r="A268" s="332"/>
      <c r="B268" s="77" t="s">
        <v>153</v>
      </c>
      <c r="C268" s="15" t="s">
        <v>2066</v>
      </c>
      <c r="D268" s="134"/>
      <c r="E268" s="136" t="s">
        <v>1217</v>
      </c>
      <c r="F268" s="222" t="s">
        <v>1216</v>
      </c>
      <c r="G268" s="562" t="s">
        <v>2772</v>
      </c>
    </row>
    <row r="269" spans="1:7" x14ac:dyDescent="0.25">
      <c r="A269" s="332"/>
      <c r="B269" s="77" t="s">
        <v>124</v>
      </c>
      <c r="C269" s="15" t="s">
        <v>2066</v>
      </c>
      <c r="D269" s="134"/>
      <c r="E269" s="136" t="s">
        <v>1217</v>
      </c>
      <c r="F269" s="222" t="s">
        <v>1216</v>
      </c>
      <c r="G269" s="562" t="s">
        <v>2772</v>
      </c>
    </row>
    <row r="270" spans="1:7" x14ac:dyDescent="0.25">
      <c r="A270" s="332"/>
      <c r="B270" s="77" t="s">
        <v>142</v>
      </c>
      <c r="C270" s="15" t="s">
        <v>2066</v>
      </c>
      <c r="D270" s="134"/>
      <c r="E270" s="136" t="s">
        <v>1217</v>
      </c>
      <c r="F270" s="222" t="s">
        <v>1216</v>
      </c>
      <c r="G270" s="562" t="s">
        <v>2772</v>
      </c>
    </row>
    <row r="271" spans="1:7" x14ac:dyDescent="0.25">
      <c r="A271" s="332"/>
      <c r="B271" s="77" t="s">
        <v>113</v>
      </c>
      <c r="C271" s="15" t="s">
        <v>2066</v>
      </c>
      <c r="D271" s="134"/>
      <c r="E271" s="136" t="s">
        <v>1217</v>
      </c>
      <c r="F271" s="222" t="s">
        <v>1216</v>
      </c>
      <c r="G271" s="562" t="s">
        <v>2772</v>
      </c>
    </row>
    <row r="272" spans="1:7" x14ac:dyDescent="0.25">
      <c r="A272" s="332"/>
      <c r="B272" s="77" t="s">
        <v>89</v>
      </c>
      <c r="C272" s="15" t="s">
        <v>2066</v>
      </c>
      <c r="D272" s="134"/>
      <c r="E272" s="136" t="s">
        <v>1217</v>
      </c>
      <c r="F272" s="222" t="s">
        <v>1216</v>
      </c>
      <c r="G272" s="562" t="s">
        <v>2772</v>
      </c>
    </row>
    <row r="273" spans="1:7" x14ac:dyDescent="0.25">
      <c r="A273" s="333"/>
      <c r="B273" s="85" t="s">
        <v>94</v>
      </c>
      <c r="C273" s="15" t="s">
        <v>2066</v>
      </c>
      <c r="D273" s="134"/>
      <c r="E273" s="136" t="s">
        <v>1217</v>
      </c>
      <c r="F273" s="222" t="s">
        <v>1216</v>
      </c>
      <c r="G273" s="562" t="s">
        <v>2772</v>
      </c>
    </row>
    <row r="274" spans="1:7" x14ac:dyDescent="0.25">
      <c r="A274" s="331" t="s">
        <v>1513</v>
      </c>
      <c r="B274" s="77" t="s">
        <v>114</v>
      </c>
      <c r="C274" s="15" t="s">
        <v>2067</v>
      </c>
      <c r="D274" s="134"/>
      <c r="E274" s="136" t="s">
        <v>1514</v>
      </c>
      <c r="F274" s="222"/>
      <c r="G274" s="562" t="s">
        <v>2772</v>
      </c>
    </row>
    <row r="275" spans="1:7" x14ac:dyDescent="0.25">
      <c r="A275" s="332"/>
      <c r="B275" s="77" t="s">
        <v>91</v>
      </c>
      <c r="C275" s="15" t="s">
        <v>2067</v>
      </c>
      <c r="D275" s="134"/>
      <c r="E275" s="136" t="s">
        <v>1514</v>
      </c>
      <c r="F275" s="222"/>
      <c r="G275" s="562" t="s">
        <v>2772</v>
      </c>
    </row>
    <row r="276" spans="1:7" x14ac:dyDescent="0.25">
      <c r="A276" s="332"/>
      <c r="B276" s="77" t="s">
        <v>1123</v>
      </c>
      <c r="C276" s="15" t="s">
        <v>2067</v>
      </c>
      <c r="D276" s="134"/>
      <c r="E276" s="136" t="s">
        <v>1514</v>
      </c>
      <c r="F276" s="222"/>
      <c r="G276" s="562" t="s">
        <v>2770</v>
      </c>
    </row>
    <row r="277" spans="1:7" x14ac:dyDescent="0.25">
      <c r="A277" s="332"/>
      <c r="B277" s="77" t="s">
        <v>459</v>
      </c>
      <c r="C277" s="15" t="s">
        <v>2067</v>
      </c>
      <c r="D277" s="134"/>
      <c r="E277" s="136" t="s">
        <v>1514</v>
      </c>
      <c r="F277" s="222"/>
      <c r="G277" s="562" t="s">
        <v>2770</v>
      </c>
    </row>
    <row r="278" spans="1:7" x14ac:dyDescent="0.25">
      <c r="A278" s="333"/>
      <c r="B278" s="77" t="s">
        <v>359</v>
      </c>
      <c r="C278" s="15" t="s">
        <v>1271</v>
      </c>
      <c r="D278" s="134"/>
      <c r="E278" s="136" t="s">
        <v>1514</v>
      </c>
      <c r="F278" s="222"/>
      <c r="G278" s="562" t="s">
        <v>2772</v>
      </c>
    </row>
    <row r="279" spans="1:7" x14ac:dyDescent="0.25">
      <c r="A279" s="331" t="s">
        <v>2572</v>
      </c>
      <c r="B279" s="77" t="s">
        <v>465</v>
      </c>
      <c r="C279" s="183" t="s">
        <v>40</v>
      </c>
      <c r="D279" s="102"/>
      <c r="E279" s="136" t="s">
        <v>1218</v>
      </c>
      <c r="F279" s="222" t="s">
        <v>2139</v>
      </c>
      <c r="G279" s="562" t="s">
        <v>2772</v>
      </c>
    </row>
    <row r="280" spans="1:7" x14ac:dyDescent="0.25">
      <c r="A280" s="332"/>
      <c r="B280" s="77" t="s">
        <v>151</v>
      </c>
      <c r="C280" s="183" t="s">
        <v>40</v>
      </c>
      <c r="D280" s="102"/>
      <c r="E280" s="136" t="s">
        <v>1218</v>
      </c>
      <c r="F280" s="222" t="s">
        <v>2139</v>
      </c>
      <c r="G280" s="562" t="s">
        <v>2772</v>
      </c>
    </row>
    <row r="281" spans="1:7" x14ac:dyDescent="0.25">
      <c r="A281" s="332"/>
      <c r="B281" s="77" t="s">
        <v>467</v>
      </c>
      <c r="C281" s="183" t="s">
        <v>90</v>
      </c>
      <c r="D281" s="102"/>
      <c r="E281" s="136" t="s">
        <v>1218</v>
      </c>
      <c r="F281" s="222" t="s">
        <v>2139</v>
      </c>
      <c r="G281" s="562" t="s">
        <v>2771</v>
      </c>
    </row>
    <row r="282" spans="1:7" x14ac:dyDescent="0.25">
      <c r="A282" s="333"/>
      <c r="B282" s="77" t="s">
        <v>163</v>
      </c>
      <c r="C282" s="183" t="s">
        <v>90</v>
      </c>
      <c r="D282" s="102"/>
      <c r="E282" s="136" t="s">
        <v>1218</v>
      </c>
      <c r="F282" s="222" t="s">
        <v>2139</v>
      </c>
      <c r="G282" s="562" t="s">
        <v>2771</v>
      </c>
    </row>
    <row r="283" spans="1:7" ht="25.5" x14ac:dyDescent="0.25">
      <c r="A283" s="331" t="s">
        <v>1219</v>
      </c>
      <c r="B283" s="77" t="s">
        <v>91</v>
      </c>
      <c r="C283" s="183" t="s">
        <v>40</v>
      </c>
      <c r="D283" s="102"/>
      <c r="E283" s="136"/>
      <c r="F283" s="222" t="s">
        <v>1646</v>
      </c>
      <c r="G283" s="562" t="s">
        <v>2772</v>
      </c>
    </row>
    <row r="284" spans="1:7" ht="25.5" x14ac:dyDescent="0.25">
      <c r="A284" s="333"/>
      <c r="B284" s="81">
        <v>0.25</v>
      </c>
      <c r="C284" s="183" t="s">
        <v>40</v>
      </c>
      <c r="D284" s="102"/>
      <c r="E284" s="136" t="s">
        <v>1220</v>
      </c>
      <c r="F284" s="222" t="s">
        <v>1646</v>
      </c>
      <c r="G284" s="562" t="s">
        <v>2771</v>
      </c>
    </row>
    <row r="285" spans="1:7" ht="25.5" x14ac:dyDescent="0.25">
      <c r="A285" s="331" t="s">
        <v>72</v>
      </c>
      <c r="B285" s="77" t="s">
        <v>74</v>
      </c>
      <c r="C285" s="183" t="s">
        <v>27</v>
      </c>
      <c r="D285" s="102"/>
      <c r="E285" s="136" t="s">
        <v>71</v>
      </c>
      <c r="F285" s="222" t="s">
        <v>2217</v>
      </c>
      <c r="G285" s="562" t="s">
        <v>2772</v>
      </c>
    </row>
    <row r="286" spans="1:7" x14ac:dyDescent="0.25">
      <c r="A286" s="332"/>
      <c r="B286" s="78" t="s">
        <v>73</v>
      </c>
      <c r="C286" s="69" t="s">
        <v>27</v>
      </c>
      <c r="D286" s="140"/>
      <c r="E286" s="136" t="s">
        <v>71</v>
      </c>
      <c r="F286" s="222" t="s">
        <v>2140</v>
      </c>
      <c r="G286" s="562" t="s">
        <v>2772</v>
      </c>
    </row>
    <row r="287" spans="1:7" x14ac:dyDescent="0.25">
      <c r="A287" s="332"/>
      <c r="B287" s="77" t="s">
        <v>135</v>
      </c>
      <c r="C287" s="15" t="s">
        <v>2573</v>
      </c>
      <c r="D287" s="134"/>
      <c r="E287" s="136" t="s">
        <v>71</v>
      </c>
      <c r="F287" s="222"/>
      <c r="G287" s="562" t="s">
        <v>2772</v>
      </c>
    </row>
    <row r="288" spans="1:7" x14ac:dyDescent="0.25">
      <c r="A288" s="333"/>
      <c r="B288" s="77" t="s">
        <v>80</v>
      </c>
      <c r="C288" s="15" t="s">
        <v>2573</v>
      </c>
      <c r="D288" s="134"/>
      <c r="E288" s="136" t="s">
        <v>71</v>
      </c>
      <c r="F288" s="222"/>
      <c r="G288" s="562" t="s">
        <v>2772</v>
      </c>
    </row>
    <row r="289" spans="1:7" x14ac:dyDescent="0.25">
      <c r="A289" s="331" t="s">
        <v>1221</v>
      </c>
      <c r="B289" s="78" t="s">
        <v>64</v>
      </c>
      <c r="C289" s="69" t="s">
        <v>40</v>
      </c>
      <c r="D289" s="205"/>
      <c r="E289" s="136" t="s">
        <v>1222</v>
      </c>
      <c r="F289" s="222" t="s">
        <v>148</v>
      </c>
      <c r="G289" s="562" t="s">
        <v>2770</v>
      </c>
    </row>
    <row r="290" spans="1:7" x14ac:dyDescent="0.25">
      <c r="A290" s="332"/>
      <c r="B290" s="78" t="s">
        <v>2218</v>
      </c>
      <c r="C290" s="69" t="s">
        <v>40</v>
      </c>
      <c r="D290" s="205"/>
      <c r="E290" s="136" t="s">
        <v>1222</v>
      </c>
      <c r="F290" s="222" t="s">
        <v>148</v>
      </c>
      <c r="G290" s="562" t="s">
        <v>2770</v>
      </c>
    </row>
    <row r="291" spans="1:7" x14ac:dyDescent="0.25">
      <c r="A291" s="332"/>
      <c r="B291" s="78" t="s">
        <v>102</v>
      </c>
      <c r="C291" s="69" t="s">
        <v>40</v>
      </c>
      <c r="D291" s="205"/>
      <c r="E291" s="136" t="s">
        <v>1222</v>
      </c>
      <c r="F291" s="222"/>
      <c r="G291" s="562" t="s">
        <v>2772</v>
      </c>
    </row>
    <row r="292" spans="1:7" x14ac:dyDescent="0.25">
      <c r="A292" s="332"/>
      <c r="B292" s="78" t="s">
        <v>1223</v>
      </c>
      <c r="C292" s="69" t="s">
        <v>127</v>
      </c>
      <c r="D292" s="205"/>
      <c r="E292" s="136" t="s">
        <v>1222</v>
      </c>
      <c r="F292" s="222"/>
      <c r="G292" s="562" t="s">
        <v>2772</v>
      </c>
    </row>
    <row r="293" spans="1:7" x14ac:dyDescent="0.25">
      <c r="A293" s="332"/>
      <c r="B293" s="78" t="s">
        <v>77</v>
      </c>
      <c r="C293" s="69" t="s">
        <v>90</v>
      </c>
      <c r="D293" s="205"/>
      <c r="E293" s="136" t="s">
        <v>1222</v>
      </c>
      <c r="F293" s="222"/>
      <c r="G293" s="562" t="s">
        <v>2772</v>
      </c>
    </row>
    <row r="294" spans="1:7" x14ac:dyDescent="0.25">
      <c r="A294" s="333"/>
      <c r="B294" s="78" t="s">
        <v>89</v>
      </c>
      <c r="C294" s="69" t="s">
        <v>90</v>
      </c>
      <c r="D294" s="205"/>
      <c r="E294" s="136" t="s">
        <v>1222</v>
      </c>
      <c r="F294" s="222"/>
      <c r="G294" s="562" t="s">
        <v>2772</v>
      </c>
    </row>
    <row r="295" spans="1:7" x14ac:dyDescent="0.25">
      <c r="A295" s="331" t="s">
        <v>1224</v>
      </c>
      <c r="B295" s="78" t="s">
        <v>26</v>
      </c>
      <c r="C295" s="69" t="s">
        <v>40</v>
      </c>
      <c r="D295" s="205"/>
      <c r="E295" s="136" t="s">
        <v>1225</v>
      </c>
      <c r="F295" s="222"/>
      <c r="G295" s="562" t="s">
        <v>2772</v>
      </c>
    </row>
    <row r="296" spans="1:7" x14ac:dyDescent="0.25">
      <c r="A296" s="332"/>
      <c r="B296" s="78" t="s">
        <v>2686</v>
      </c>
      <c r="C296" s="183" t="s">
        <v>2119</v>
      </c>
      <c r="D296" s="205"/>
      <c r="E296" s="136" t="s">
        <v>1225</v>
      </c>
      <c r="F296" s="222"/>
      <c r="G296" s="562" t="s">
        <v>2771</v>
      </c>
    </row>
    <row r="297" spans="1:7" x14ac:dyDescent="0.25">
      <c r="A297" s="332"/>
      <c r="B297" s="78" t="s">
        <v>1226</v>
      </c>
      <c r="C297" s="69" t="s">
        <v>1271</v>
      </c>
      <c r="D297" s="205"/>
      <c r="E297" s="136" t="s">
        <v>1225</v>
      </c>
      <c r="F297" s="222"/>
      <c r="G297" s="562" t="s">
        <v>2772</v>
      </c>
    </row>
    <row r="298" spans="1:7" x14ac:dyDescent="0.25">
      <c r="A298" s="332"/>
      <c r="B298" s="78" t="s">
        <v>113</v>
      </c>
      <c r="C298" s="183" t="s">
        <v>2119</v>
      </c>
      <c r="D298" s="205"/>
      <c r="E298" s="136" t="s">
        <v>1225</v>
      </c>
      <c r="F298" s="222"/>
      <c r="G298" s="562" t="s">
        <v>2772</v>
      </c>
    </row>
    <row r="299" spans="1:7" x14ac:dyDescent="0.25">
      <c r="A299" s="332"/>
      <c r="B299" s="78" t="s">
        <v>89</v>
      </c>
      <c r="C299" s="183" t="s">
        <v>2119</v>
      </c>
      <c r="D299" s="205"/>
      <c r="E299" s="136" t="s">
        <v>1225</v>
      </c>
      <c r="F299" s="222"/>
      <c r="G299" s="562" t="s">
        <v>2772</v>
      </c>
    </row>
    <row r="300" spans="1:7" x14ac:dyDescent="0.25">
      <c r="A300" s="333"/>
      <c r="B300" s="78" t="s">
        <v>113</v>
      </c>
      <c r="C300" s="69" t="s">
        <v>1227</v>
      </c>
      <c r="D300" s="205"/>
      <c r="E300" s="136" t="s">
        <v>1225</v>
      </c>
      <c r="F300" s="222"/>
      <c r="G300" s="562" t="s">
        <v>2772</v>
      </c>
    </row>
    <row r="301" spans="1:7" x14ac:dyDescent="0.25">
      <c r="A301" s="331" t="s">
        <v>456</v>
      </c>
      <c r="B301" s="77" t="s">
        <v>457</v>
      </c>
      <c r="C301" s="183" t="s">
        <v>127</v>
      </c>
      <c r="D301" s="102"/>
      <c r="E301" s="136" t="s">
        <v>455</v>
      </c>
      <c r="F301" s="222"/>
      <c r="G301" s="562" t="s">
        <v>2772</v>
      </c>
    </row>
    <row r="302" spans="1:7" x14ac:dyDescent="0.25">
      <c r="A302" s="332"/>
      <c r="B302" s="77" t="s">
        <v>98</v>
      </c>
      <c r="C302" s="183" t="s">
        <v>2119</v>
      </c>
      <c r="D302" s="102"/>
      <c r="E302" s="136" t="s">
        <v>455</v>
      </c>
      <c r="F302" s="222"/>
      <c r="G302" s="562" t="s">
        <v>2772</v>
      </c>
    </row>
    <row r="303" spans="1:7" ht="38.25" x14ac:dyDescent="0.25">
      <c r="A303" s="332"/>
      <c r="B303" s="77" t="s">
        <v>458</v>
      </c>
      <c r="C303" s="183" t="s">
        <v>2119</v>
      </c>
      <c r="D303" s="102"/>
      <c r="E303" s="136" t="s">
        <v>455</v>
      </c>
      <c r="F303" s="222" t="s">
        <v>2141</v>
      </c>
      <c r="G303" s="562" t="s">
        <v>2772</v>
      </c>
    </row>
    <row r="304" spans="1:7" ht="38.25" x14ac:dyDescent="0.25">
      <c r="A304" s="332"/>
      <c r="B304" s="77" t="s">
        <v>89</v>
      </c>
      <c r="C304" s="183" t="s">
        <v>2119</v>
      </c>
      <c r="D304" s="102"/>
      <c r="E304" s="136" t="s">
        <v>455</v>
      </c>
      <c r="F304" s="222" t="s">
        <v>2141</v>
      </c>
      <c r="G304" s="562" t="s">
        <v>2772</v>
      </c>
    </row>
    <row r="305" spans="1:7" ht="38.25" x14ac:dyDescent="0.25">
      <c r="A305" s="332"/>
      <c r="B305" s="77" t="s">
        <v>87</v>
      </c>
      <c r="C305" s="183" t="s">
        <v>2119</v>
      </c>
      <c r="D305" s="102"/>
      <c r="E305" s="136" t="s">
        <v>455</v>
      </c>
      <c r="F305" s="222" t="s">
        <v>2141</v>
      </c>
      <c r="G305" s="562" t="s">
        <v>2771</v>
      </c>
    </row>
    <row r="306" spans="1:7" ht="38.25" x14ac:dyDescent="0.25">
      <c r="A306" s="333"/>
      <c r="B306" s="77" t="s">
        <v>92</v>
      </c>
      <c r="C306" s="183" t="s">
        <v>2119</v>
      </c>
      <c r="D306" s="102"/>
      <c r="E306" s="136" t="s">
        <v>455</v>
      </c>
      <c r="F306" s="222" t="s">
        <v>2141</v>
      </c>
      <c r="G306" s="562" t="s">
        <v>2771</v>
      </c>
    </row>
    <row r="307" spans="1:7" ht="38.25" x14ac:dyDescent="0.25">
      <c r="A307" s="175" t="s">
        <v>453</v>
      </c>
      <c r="B307" s="77" t="s">
        <v>454</v>
      </c>
      <c r="C307" s="183" t="s">
        <v>186</v>
      </c>
      <c r="D307" s="102"/>
      <c r="E307" s="136" t="s">
        <v>455</v>
      </c>
      <c r="F307" s="222" t="s">
        <v>2141</v>
      </c>
      <c r="G307" s="562" t="s">
        <v>2771</v>
      </c>
    </row>
    <row r="308" spans="1:7" ht="38.25" x14ac:dyDescent="0.25">
      <c r="A308" s="331" t="s">
        <v>1502</v>
      </c>
      <c r="B308" s="77" t="s">
        <v>89</v>
      </c>
      <c r="C308" s="183" t="s">
        <v>852</v>
      </c>
      <c r="D308" s="102"/>
      <c r="E308" s="136" t="s">
        <v>1503</v>
      </c>
      <c r="F308" s="222" t="s">
        <v>2141</v>
      </c>
      <c r="G308" s="562" t="s">
        <v>2771</v>
      </c>
    </row>
    <row r="309" spans="1:7" ht="38.25" x14ac:dyDescent="0.25">
      <c r="A309" s="332"/>
      <c r="B309" s="77" t="s">
        <v>92</v>
      </c>
      <c r="C309" s="183" t="s">
        <v>852</v>
      </c>
      <c r="D309" s="102"/>
      <c r="E309" s="136" t="s">
        <v>1503</v>
      </c>
      <c r="F309" s="222" t="s">
        <v>2141</v>
      </c>
      <c r="G309" s="562" t="s">
        <v>2771</v>
      </c>
    </row>
    <row r="310" spans="1:7" x14ac:dyDescent="0.25">
      <c r="A310" s="333"/>
      <c r="B310" s="77" t="s">
        <v>97</v>
      </c>
      <c r="C310" s="183" t="s">
        <v>852</v>
      </c>
      <c r="D310" s="102"/>
      <c r="E310" s="136" t="s">
        <v>1503</v>
      </c>
      <c r="F310" s="222"/>
      <c r="G310" s="562" t="s">
        <v>2771</v>
      </c>
    </row>
    <row r="311" spans="1:7" x14ac:dyDescent="0.25">
      <c r="A311" s="68" t="s">
        <v>317</v>
      </c>
      <c r="B311" s="86"/>
      <c r="C311" s="196"/>
      <c r="D311" s="196"/>
      <c r="E311" s="196"/>
      <c r="F311" s="222"/>
    </row>
    <row r="312" spans="1:7" x14ac:dyDescent="0.25">
      <c r="A312" s="331" t="s">
        <v>1228</v>
      </c>
      <c r="B312" s="87" t="s">
        <v>114</v>
      </c>
      <c r="C312" s="183" t="s">
        <v>852</v>
      </c>
      <c r="D312" s="141"/>
      <c r="E312" s="136" t="s">
        <v>1229</v>
      </c>
      <c r="F312" s="222"/>
      <c r="G312" s="562" t="s">
        <v>2772</v>
      </c>
    </row>
    <row r="313" spans="1:7" x14ac:dyDescent="0.25">
      <c r="A313" s="333"/>
      <c r="B313" s="87" t="s">
        <v>1230</v>
      </c>
      <c r="C313" s="15" t="s">
        <v>1271</v>
      </c>
      <c r="D313" s="141"/>
      <c r="E313" s="136" t="s">
        <v>1229</v>
      </c>
      <c r="F313" s="289"/>
      <c r="G313" s="562" t="s">
        <v>2772</v>
      </c>
    </row>
    <row r="314" spans="1:7" x14ac:dyDescent="0.25">
      <c r="A314" s="425" t="s">
        <v>1513</v>
      </c>
      <c r="B314" s="87" t="s">
        <v>2219</v>
      </c>
      <c r="C314" s="15" t="s">
        <v>40</v>
      </c>
      <c r="D314" s="141"/>
      <c r="E314" s="136" t="s">
        <v>1514</v>
      </c>
      <c r="F314" s="289"/>
      <c r="G314" s="562" t="s">
        <v>2770</v>
      </c>
    </row>
    <row r="315" spans="1:7" x14ac:dyDescent="0.25">
      <c r="A315" s="426"/>
      <c r="B315" s="87" t="s">
        <v>135</v>
      </c>
      <c r="C315" s="88" t="s">
        <v>2220</v>
      </c>
      <c r="D315" s="141"/>
      <c r="E315" s="136" t="s">
        <v>1514</v>
      </c>
      <c r="F315" s="289"/>
      <c r="G315" s="562" t="s">
        <v>2770</v>
      </c>
    </row>
    <row r="316" spans="1:7" x14ac:dyDescent="0.25">
      <c r="A316" s="426"/>
      <c r="B316" s="87" t="s">
        <v>80</v>
      </c>
      <c r="C316" s="88" t="s">
        <v>2220</v>
      </c>
      <c r="D316" s="141"/>
      <c r="E316" s="136" t="s">
        <v>1514</v>
      </c>
      <c r="F316" s="289"/>
      <c r="G316" s="562" t="s">
        <v>2770</v>
      </c>
    </row>
    <row r="317" spans="1:7" x14ac:dyDescent="0.25">
      <c r="A317" s="427"/>
      <c r="B317" s="87" t="s">
        <v>1913</v>
      </c>
      <c r="C317" s="88" t="s">
        <v>2220</v>
      </c>
      <c r="D317" s="141"/>
      <c r="E317" s="136" t="s">
        <v>1514</v>
      </c>
      <c r="F317" s="289"/>
      <c r="G317" s="562" t="s">
        <v>2770</v>
      </c>
    </row>
    <row r="318" spans="1:7" ht="38.25" x14ac:dyDescent="0.25">
      <c r="A318" s="89" t="s">
        <v>461</v>
      </c>
      <c r="B318" s="87" t="s">
        <v>359</v>
      </c>
      <c r="C318" s="90" t="s">
        <v>27</v>
      </c>
      <c r="D318" s="141"/>
      <c r="E318" s="142" t="s">
        <v>2525</v>
      </c>
      <c r="F318" s="226" t="s">
        <v>2141</v>
      </c>
      <c r="G318" s="562" t="s">
        <v>2770</v>
      </c>
    </row>
    <row r="319" spans="1:7" x14ac:dyDescent="0.25">
      <c r="A319" s="176" t="s">
        <v>1602</v>
      </c>
      <c r="B319" s="44" t="s">
        <v>142</v>
      </c>
      <c r="C319" s="183" t="s">
        <v>852</v>
      </c>
      <c r="D319" s="134"/>
      <c r="E319" s="136" t="s">
        <v>1603</v>
      </c>
      <c r="F319" s="222"/>
      <c r="G319" s="562" t="s">
        <v>2771</v>
      </c>
    </row>
    <row r="320" spans="1:7" x14ac:dyDescent="0.25">
      <c r="A320" s="509" t="s">
        <v>2574</v>
      </c>
      <c r="B320" s="510"/>
      <c r="C320" s="510"/>
      <c r="D320" s="510"/>
      <c r="E320" s="510"/>
      <c r="F320" s="511"/>
    </row>
    <row r="321" spans="1:7" x14ac:dyDescent="0.25">
      <c r="A321" s="509" t="s">
        <v>317</v>
      </c>
      <c r="B321" s="510"/>
      <c r="C321" s="510"/>
      <c r="D321" s="510"/>
      <c r="E321" s="510"/>
      <c r="F321" s="511"/>
    </row>
    <row r="322" spans="1:7" x14ac:dyDescent="0.25">
      <c r="A322" s="176" t="s">
        <v>2221</v>
      </c>
      <c r="B322" s="91" t="s">
        <v>128</v>
      </c>
      <c r="C322" s="75" t="s">
        <v>90</v>
      </c>
      <c r="D322" s="176"/>
      <c r="E322" s="193" t="s">
        <v>2222</v>
      </c>
      <c r="F322" s="222"/>
      <c r="G322" s="562" t="s">
        <v>2770</v>
      </c>
    </row>
    <row r="323" spans="1:7" x14ac:dyDescent="0.25">
      <c r="A323" s="334" t="s">
        <v>2223</v>
      </c>
      <c r="B323" s="91" t="s">
        <v>131</v>
      </c>
      <c r="C323" s="75" t="s">
        <v>2225</v>
      </c>
      <c r="D323" s="143"/>
      <c r="E323" s="136" t="s">
        <v>2224</v>
      </c>
      <c r="F323" s="222"/>
      <c r="G323" s="562" t="s">
        <v>2770</v>
      </c>
    </row>
    <row r="324" spans="1:7" x14ac:dyDescent="0.25">
      <c r="A324" s="336"/>
      <c r="B324" s="91" t="s">
        <v>959</v>
      </c>
      <c r="C324" s="75" t="s">
        <v>2225</v>
      </c>
      <c r="D324" s="144"/>
      <c r="E324" s="136" t="s">
        <v>2224</v>
      </c>
      <c r="F324" s="222"/>
      <c r="G324" s="562" t="s">
        <v>2770</v>
      </c>
    </row>
    <row r="325" spans="1:7" x14ac:dyDescent="0.25">
      <c r="A325" s="176" t="s">
        <v>1713</v>
      </c>
      <c r="B325" s="92" t="s">
        <v>1272</v>
      </c>
      <c r="C325" s="93" t="s">
        <v>40</v>
      </c>
      <c r="D325" s="145"/>
      <c r="E325" s="59" t="s">
        <v>2226</v>
      </c>
      <c r="F325" s="222" t="s">
        <v>2227</v>
      </c>
      <c r="G325" s="562" t="s">
        <v>2770</v>
      </c>
    </row>
    <row r="326" spans="1:7" s="8" customFormat="1" x14ac:dyDescent="0.25">
      <c r="A326" s="428" t="s">
        <v>2576</v>
      </c>
      <c r="B326" s="429"/>
      <c r="C326" s="429"/>
      <c r="D326" s="429"/>
      <c r="E326" s="429"/>
      <c r="F326" s="430"/>
      <c r="G326" s="562"/>
    </row>
    <row r="327" spans="1:7" s="8" customFormat="1" x14ac:dyDescent="0.25">
      <c r="A327" s="507" t="s">
        <v>2689</v>
      </c>
      <c r="B327" s="94" t="s">
        <v>69</v>
      </c>
      <c r="C327" s="178" t="s">
        <v>40</v>
      </c>
      <c r="D327" s="94"/>
      <c r="E327" s="74" t="s">
        <v>2687</v>
      </c>
      <c r="F327" s="290" t="s">
        <v>2688</v>
      </c>
      <c r="G327" s="562" t="s">
        <v>2770</v>
      </c>
    </row>
    <row r="328" spans="1:7" s="8" customFormat="1" x14ac:dyDescent="0.25">
      <c r="A328" s="508"/>
      <c r="B328" s="94" t="s">
        <v>153</v>
      </c>
      <c r="C328" s="178" t="s">
        <v>90</v>
      </c>
      <c r="D328" s="94"/>
      <c r="E328" s="74" t="s">
        <v>2687</v>
      </c>
      <c r="F328" s="290" t="s">
        <v>2688</v>
      </c>
      <c r="G328" s="562" t="s">
        <v>2770</v>
      </c>
    </row>
    <row r="329" spans="1:7" s="8" customFormat="1" x14ac:dyDescent="0.25">
      <c r="A329" s="331" t="s">
        <v>2518</v>
      </c>
      <c r="B329" s="77" t="s">
        <v>934</v>
      </c>
      <c r="C329" s="183" t="s">
        <v>929</v>
      </c>
      <c r="D329" s="102"/>
      <c r="E329" s="136" t="s">
        <v>931</v>
      </c>
      <c r="F329" s="243" t="s">
        <v>1759</v>
      </c>
      <c r="G329" s="562" t="s">
        <v>2770</v>
      </c>
    </row>
    <row r="330" spans="1:7" s="8" customFormat="1" x14ac:dyDescent="0.25">
      <c r="A330" s="332"/>
      <c r="B330" s="77" t="s">
        <v>1198</v>
      </c>
      <c r="C330" s="183" t="s">
        <v>929</v>
      </c>
      <c r="D330" s="102"/>
      <c r="E330" s="136" t="s">
        <v>931</v>
      </c>
      <c r="F330" s="243" t="s">
        <v>1759</v>
      </c>
      <c r="G330" s="562" t="s">
        <v>2770</v>
      </c>
    </row>
    <row r="331" spans="1:7" s="8" customFormat="1" x14ac:dyDescent="0.25">
      <c r="A331" s="333"/>
      <c r="B331" s="77" t="s">
        <v>930</v>
      </c>
      <c r="C331" s="183" t="s">
        <v>929</v>
      </c>
      <c r="D331" s="102"/>
      <c r="E331" s="136" t="s">
        <v>931</v>
      </c>
      <c r="F331" s="243" t="s">
        <v>1759</v>
      </c>
      <c r="G331" s="562" t="s">
        <v>2770</v>
      </c>
    </row>
    <row r="332" spans="1:7" s="8" customFormat="1" x14ac:dyDescent="0.25">
      <c r="A332" s="175" t="s">
        <v>932</v>
      </c>
      <c r="B332" s="77" t="s">
        <v>933</v>
      </c>
      <c r="C332" s="183" t="s">
        <v>929</v>
      </c>
      <c r="D332" s="102"/>
      <c r="E332" s="12" t="s">
        <v>931</v>
      </c>
      <c r="F332" s="243"/>
      <c r="G332" s="562" t="s">
        <v>2771</v>
      </c>
    </row>
    <row r="333" spans="1:7" s="8" customFormat="1" x14ac:dyDescent="0.25">
      <c r="A333" s="36" t="s">
        <v>1740</v>
      </c>
      <c r="B333" s="77" t="s">
        <v>322</v>
      </c>
      <c r="C333" s="183" t="s">
        <v>929</v>
      </c>
      <c r="D333" s="102"/>
      <c r="E333" s="146" t="s">
        <v>1588</v>
      </c>
      <c r="F333" s="243"/>
      <c r="G333" s="562" t="s">
        <v>2771</v>
      </c>
    </row>
    <row r="334" spans="1:7" s="8" customFormat="1" x14ac:dyDescent="0.25">
      <c r="A334" s="36" t="s">
        <v>1598</v>
      </c>
      <c r="B334" s="94" t="s">
        <v>153</v>
      </c>
      <c r="C334" s="183" t="s">
        <v>929</v>
      </c>
      <c r="D334" s="102"/>
      <c r="E334" s="71" t="s">
        <v>1599</v>
      </c>
      <c r="F334" s="243"/>
      <c r="G334" s="562" t="s">
        <v>2771</v>
      </c>
    </row>
    <row r="335" spans="1:7" x14ac:dyDescent="0.25">
      <c r="A335" s="337" t="s">
        <v>312</v>
      </c>
      <c r="B335" s="338"/>
      <c r="C335" s="338"/>
      <c r="D335" s="338"/>
      <c r="E335" s="339"/>
      <c r="F335" s="222"/>
    </row>
    <row r="336" spans="1:7" x14ac:dyDescent="0.25">
      <c r="A336" s="337" t="s">
        <v>310</v>
      </c>
      <c r="B336" s="338"/>
      <c r="C336" s="338"/>
      <c r="D336" s="338"/>
      <c r="E336" s="339"/>
      <c r="F336" s="222"/>
    </row>
    <row r="337" spans="1:7" s="3" customFormat="1" x14ac:dyDescent="0.25">
      <c r="A337" s="337" t="s">
        <v>311</v>
      </c>
      <c r="B337" s="338"/>
      <c r="C337" s="338"/>
      <c r="D337" s="338"/>
      <c r="E337" s="339"/>
      <c r="F337" s="248"/>
      <c r="G337" s="564"/>
    </row>
    <row r="338" spans="1:7" s="3" customFormat="1" x14ac:dyDescent="0.25">
      <c r="A338" s="331" t="s">
        <v>1442</v>
      </c>
      <c r="B338" s="95" t="s">
        <v>97</v>
      </c>
      <c r="C338" s="96" t="s">
        <v>1227</v>
      </c>
      <c r="D338" s="147"/>
      <c r="E338" s="148" t="s">
        <v>1443</v>
      </c>
      <c r="F338" s="248"/>
      <c r="G338" s="562" t="s">
        <v>2772</v>
      </c>
    </row>
    <row r="339" spans="1:7" x14ac:dyDescent="0.25">
      <c r="A339" s="332"/>
      <c r="B339" s="77" t="s">
        <v>97</v>
      </c>
      <c r="C339" s="183" t="s">
        <v>90</v>
      </c>
      <c r="D339" s="102"/>
      <c r="E339" s="136" t="s">
        <v>1443</v>
      </c>
      <c r="F339" s="248"/>
      <c r="G339" s="562" t="s">
        <v>2772</v>
      </c>
    </row>
    <row r="340" spans="1:7" x14ac:dyDescent="0.25">
      <c r="A340" s="332"/>
      <c r="B340" s="81" t="s">
        <v>94</v>
      </c>
      <c r="C340" s="183" t="s">
        <v>90</v>
      </c>
      <c r="D340" s="102"/>
      <c r="E340" s="136" t="s">
        <v>1444</v>
      </c>
      <c r="F340" s="243"/>
      <c r="G340" s="562" t="s">
        <v>2771</v>
      </c>
    </row>
    <row r="341" spans="1:7" x14ac:dyDescent="0.25">
      <c r="A341" s="332"/>
      <c r="B341" s="78" t="s">
        <v>1445</v>
      </c>
      <c r="C341" s="69" t="s">
        <v>2068</v>
      </c>
      <c r="D341" s="205"/>
      <c r="E341" s="136" t="s">
        <v>1444</v>
      </c>
      <c r="F341" s="243"/>
      <c r="G341" s="562" t="s">
        <v>2771</v>
      </c>
    </row>
    <row r="342" spans="1:7" x14ac:dyDescent="0.25">
      <c r="A342" s="333"/>
      <c r="B342" s="78" t="s">
        <v>101</v>
      </c>
      <c r="C342" s="69" t="s">
        <v>2068</v>
      </c>
      <c r="D342" s="205"/>
      <c r="E342" s="136" t="s">
        <v>1444</v>
      </c>
      <c r="F342" s="243"/>
      <c r="G342" s="562" t="s">
        <v>2771</v>
      </c>
    </row>
    <row r="343" spans="1:7" x14ac:dyDescent="0.25">
      <c r="A343" s="175" t="s">
        <v>1102</v>
      </c>
      <c r="B343" s="77" t="s">
        <v>468</v>
      </c>
      <c r="C343" s="183" t="s">
        <v>95</v>
      </c>
      <c r="D343" s="102"/>
      <c r="E343" s="136" t="s">
        <v>1103</v>
      </c>
      <c r="F343" s="243"/>
      <c r="G343" s="562" t="s">
        <v>2772</v>
      </c>
    </row>
    <row r="344" spans="1:7" x14ac:dyDescent="0.25">
      <c r="A344" s="331" t="s">
        <v>2142</v>
      </c>
      <c r="B344" s="77" t="s">
        <v>113</v>
      </c>
      <c r="C344" s="183" t="s">
        <v>929</v>
      </c>
      <c r="D344" s="102"/>
      <c r="E344" s="12" t="s">
        <v>1447</v>
      </c>
      <c r="F344" s="243"/>
      <c r="G344" s="562" t="s">
        <v>2772</v>
      </c>
    </row>
    <row r="345" spans="1:7" x14ac:dyDescent="0.25">
      <c r="A345" s="333"/>
      <c r="B345" s="77" t="s">
        <v>87</v>
      </c>
      <c r="C345" s="183" t="s">
        <v>929</v>
      </c>
      <c r="D345" s="102"/>
      <c r="E345" s="12" t="s">
        <v>1447</v>
      </c>
      <c r="F345" s="243"/>
      <c r="G345" s="562" t="s">
        <v>2772</v>
      </c>
    </row>
    <row r="346" spans="1:7" x14ac:dyDescent="0.25">
      <c r="A346" s="331" t="s">
        <v>1448</v>
      </c>
      <c r="B346" s="77" t="s">
        <v>89</v>
      </c>
      <c r="C346" s="183" t="s">
        <v>90</v>
      </c>
      <c r="D346" s="102"/>
      <c r="E346" s="12" t="s">
        <v>1449</v>
      </c>
      <c r="F346" s="243"/>
      <c r="G346" s="562" t="s">
        <v>2772</v>
      </c>
    </row>
    <row r="347" spans="1:7" x14ac:dyDescent="0.25">
      <c r="A347" s="333"/>
      <c r="B347" s="77" t="s">
        <v>91</v>
      </c>
      <c r="C347" s="183" t="s">
        <v>90</v>
      </c>
      <c r="D347" s="102"/>
      <c r="E347" s="12" t="s">
        <v>1449</v>
      </c>
      <c r="F347" s="243"/>
      <c r="G347" s="562" t="s">
        <v>2772</v>
      </c>
    </row>
    <row r="348" spans="1:7" x14ac:dyDescent="0.25">
      <c r="A348" s="175" t="s">
        <v>1451</v>
      </c>
      <c r="B348" s="77" t="s">
        <v>1378</v>
      </c>
      <c r="C348" s="183" t="s">
        <v>90</v>
      </c>
      <c r="D348" s="102"/>
      <c r="E348" s="12" t="s">
        <v>1450</v>
      </c>
      <c r="F348" s="243"/>
      <c r="G348" s="562" t="s">
        <v>2772</v>
      </c>
    </row>
    <row r="349" spans="1:7" x14ac:dyDescent="0.25">
      <c r="A349" s="331" t="s">
        <v>1437</v>
      </c>
      <c r="B349" s="77" t="s">
        <v>87</v>
      </c>
      <c r="C349" s="183" t="s">
        <v>90</v>
      </c>
      <c r="D349" s="102"/>
      <c r="E349" s="12" t="s">
        <v>1434</v>
      </c>
      <c r="F349" s="243"/>
      <c r="G349" s="562" t="s">
        <v>2772</v>
      </c>
    </row>
    <row r="350" spans="1:7" x14ac:dyDescent="0.25">
      <c r="A350" s="332"/>
      <c r="B350" s="77" t="s">
        <v>91</v>
      </c>
      <c r="C350" s="183" t="s">
        <v>90</v>
      </c>
      <c r="D350" s="102"/>
      <c r="E350" s="12" t="s">
        <v>1434</v>
      </c>
      <c r="F350" s="243"/>
      <c r="G350" s="562" t="s">
        <v>2770</v>
      </c>
    </row>
    <row r="351" spans="1:7" x14ac:dyDescent="0.25">
      <c r="A351" s="333"/>
      <c r="B351" s="77" t="s">
        <v>447</v>
      </c>
      <c r="C351" s="183" t="s">
        <v>90</v>
      </c>
      <c r="D351" s="102"/>
      <c r="E351" s="12" t="s">
        <v>1434</v>
      </c>
      <c r="F351" s="243"/>
      <c r="G351" s="562" t="s">
        <v>2772</v>
      </c>
    </row>
    <row r="352" spans="1:7" x14ac:dyDescent="0.25">
      <c r="A352" s="175" t="s">
        <v>1452</v>
      </c>
      <c r="B352" s="78" t="s">
        <v>114</v>
      </c>
      <c r="C352" s="69" t="s">
        <v>2119</v>
      </c>
      <c r="D352" s="205"/>
      <c r="E352" s="12" t="s">
        <v>1453</v>
      </c>
      <c r="F352" s="243"/>
      <c r="G352" s="562" t="s">
        <v>2772</v>
      </c>
    </row>
    <row r="353" spans="1:7" x14ac:dyDescent="0.25">
      <c r="A353" s="175" t="s">
        <v>1627</v>
      </c>
      <c r="B353" s="78" t="s">
        <v>91</v>
      </c>
      <c r="C353" s="69" t="s">
        <v>1238</v>
      </c>
      <c r="D353" s="205"/>
      <c r="E353" s="12" t="s">
        <v>1628</v>
      </c>
      <c r="F353" s="243"/>
      <c r="G353" s="562" t="s">
        <v>2771</v>
      </c>
    </row>
    <row r="354" spans="1:7" x14ac:dyDescent="0.25">
      <c r="A354" s="20" t="s">
        <v>309</v>
      </c>
      <c r="B354" s="43"/>
      <c r="C354" s="16"/>
      <c r="D354" s="191"/>
      <c r="E354" s="16"/>
      <c r="F354" s="243"/>
    </row>
    <row r="355" spans="1:7" x14ac:dyDescent="0.25">
      <c r="A355" s="331" t="s">
        <v>1442</v>
      </c>
      <c r="B355" s="77" t="s">
        <v>97</v>
      </c>
      <c r="C355" s="69" t="s">
        <v>2119</v>
      </c>
      <c r="D355" s="102"/>
      <c r="E355" s="136" t="s">
        <v>1443</v>
      </c>
      <c r="F355" s="243"/>
      <c r="G355" s="562" t="s">
        <v>2772</v>
      </c>
    </row>
    <row r="356" spans="1:7" x14ac:dyDescent="0.25">
      <c r="A356" s="332"/>
      <c r="B356" s="81" t="s">
        <v>94</v>
      </c>
      <c r="C356" s="69" t="s">
        <v>2119</v>
      </c>
      <c r="D356" s="102"/>
      <c r="E356" s="136" t="s">
        <v>1444</v>
      </c>
      <c r="F356" s="248"/>
      <c r="G356" s="562" t="s">
        <v>2771</v>
      </c>
    </row>
    <row r="357" spans="1:7" x14ac:dyDescent="0.25">
      <c r="A357" s="332"/>
      <c r="B357" s="78" t="s">
        <v>1445</v>
      </c>
      <c r="C357" s="69" t="s">
        <v>2068</v>
      </c>
      <c r="D357" s="205"/>
      <c r="E357" s="136" t="s">
        <v>1444</v>
      </c>
      <c r="F357" s="243"/>
      <c r="G357" s="562" t="s">
        <v>2771</v>
      </c>
    </row>
    <row r="358" spans="1:7" x14ac:dyDescent="0.25">
      <c r="A358" s="333"/>
      <c r="B358" s="78" t="s">
        <v>101</v>
      </c>
      <c r="C358" s="69" t="s">
        <v>2068</v>
      </c>
      <c r="D358" s="205"/>
      <c r="E358" s="136" t="s">
        <v>1444</v>
      </c>
      <c r="F358" s="243"/>
      <c r="G358" s="562" t="s">
        <v>2771</v>
      </c>
    </row>
    <row r="359" spans="1:7" x14ac:dyDescent="0.25">
      <c r="A359" s="331" t="s">
        <v>2143</v>
      </c>
      <c r="B359" s="77" t="s">
        <v>113</v>
      </c>
      <c r="C359" s="183" t="s">
        <v>90</v>
      </c>
      <c r="D359" s="102"/>
      <c r="E359" s="136" t="s">
        <v>1446</v>
      </c>
      <c r="F359" s="243"/>
      <c r="G359" s="562" t="s">
        <v>2772</v>
      </c>
    </row>
    <row r="360" spans="1:7" x14ac:dyDescent="0.25">
      <c r="A360" s="333"/>
      <c r="B360" s="77" t="s">
        <v>89</v>
      </c>
      <c r="C360" s="183" t="s">
        <v>90</v>
      </c>
      <c r="D360" s="102"/>
      <c r="E360" s="136" t="s">
        <v>1446</v>
      </c>
      <c r="F360" s="243"/>
      <c r="G360" s="562" t="s">
        <v>2772</v>
      </c>
    </row>
    <row r="361" spans="1:7" x14ac:dyDescent="0.25">
      <c r="A361" s="175" t="s">
        <v>1102</v>
      </c>
      <c r="B361" s="77" t="s">
        <v>468</v>
      </c>
      <c r="C361" s="183" t="s">
        <v>95</v>
      </c>
      <c r="D361" s="102"/>
      <c r="E361" s="136" t="s">
        <v>1103</v>
      </c>
      <c r="F361" s="243"/>
      <c r="G361" s="562" t="s">
        <v>2772</v>
      </c>
    </row>
    <row r="362" spans="1:7" x14ac:dyDescent="0.25">
      <c r="A362" s="362" t="s">
        <v>308</v>
      </c>
      <c r="B362" s="363"/>
      <c r="C362" s="363"/>
      <c r="D362" s="363"/>
      <c r="E362" s="364"/>
      <c r="F362" s="243"/>
    </row>
    <row r="363" spans="1:7" x14ac:dyDescent="0.25">
      <c r="A363" s="331" t="s">
        <v>1437</v>
      </c>
      <c r="B363" s="77" t="s">
        <v>87</v>
      </c>
      <c r="C363" s="183" t="s">
        <v>90</v>
      </c>
      <c r="D363" s="102"/>
      <c r="E363" s="136" t="s">
        <v>1434</v>
      </c>
      <c r="F363" s="243"/>
      <c r="G363" s="562" t="s">
        <v>2772</v>
      </c>
    </row>
    <row r="364" spans="1:7" x14ac:dyDescent="0.25">
      <c r="A364" s="332"/>
      <c r="B364" s="77" t="s">
        <v>91</v>
      </c>
      <c r="C364" s="183" t="s">
        <v>90</v>
      </c>
      <c r="D364" s="102"/>
      <c r="E364" s="136" t="s">
        <v>1434</v>
      </c>
      <c r="F364" s="243"/>
      <c r="G364" s="562" t="s">
        <v>2770</v>
      </c>
    </row>
    <row r="365" spans="1:7" x14ac:dyDescent="0.25">
      <c r="A365" s="333"/>
      <c r="B365" s="77" t="s">
        <v>447</v>
      </c>
      <c r="C365" s="183" t="s">
        <v>90</v>
      </c>
      <c r="D365" s="102"/>
      <c r="E365" s="136" t="s">
        <v>1434</v>
      </c>
      <c r="F365" s="248"/>
      <c r="G365" s="562" t="s">
        <v>2772</v>
      </c>
    </row>
    <row r="366" spans="1:7" x14ac:dyDescent="0.25">
      <c r="A366" s="175" t="s">
        <v>1435</v>
      </c>
      <c r="B366" s="77" t="s">
        <v>114</v>
      </c>
      <c r="C366" s="183" t="s">
        <v>90</v>
      </c>
      <c r="D366" s="102"/>
      <c r="E366" s="12" t="s">
        <v>1436</v>
      </c>
      <c r="F366" s="243"/>
      <c r="G366" s="562" t="s">
        <v>2772</v>
      </c>
    </row>
    <row r="367" spans="1:7" x14ac:dyDescent="0.25">
      <c r="A367" s="434" t="s">
        <v>317</v>
      </c>
      <c r="B367" s="435"/>
      <c r="C367" s="435"/>
      <c r="D367" s="435"/>
      <c r="E367" s="436"/>
      <c r="F367" s="243"/>
    </row>
    <row r="368" spans="1:7" x14ac:dyDescent="0.25">
      <c r="A368" s="331" t="s">
        <v>1438</v>
      </c>
      <c r="B368" s="78" t="s">
        <v>114</v>
      </c>
      <c r="C368" s="69" t="s">
        <v>852</v>
      </c>
      <c r="D368" s="205"/>
      <c r="E368" s="12" t="s">
        <v>1440</v>
      </c>
      <c r="F368" s="243" t="s">
        <v>1441</v>
      </c>
      <c r="G368" s="562" t="s">
        <v>2772</v>
      </c>
    </row>
    <row r="369" spans="1:7" x14ac:dyDescent="0.25">
      <c r="A369" s="332"/>
      <c r="B369" s="78" t="s">
        <v>1439</v>
      </c>
      <c r="C369" s="69" t="s">
        <v>2082</v>
      </c>
      <c r="D369" s="205"/>
      <c r="E369" s="12" t="s">
        <v>1440</v>
      </c>
      <c r="F369" s="243" t="s">
        <v>1441</v>
      </c>
      <c r="G369" s="562" t="s">
        <v>2772</v>
      </c>
    </row>
    <row r="370" spans="1:7" x14ac:dyDescent="0.25">
      <c r="A370" s="333"/>
      <c r="B370" s="78" t="s">
        <v>87</v>
      </c>
      <c r="C370" s="69" t="s">
        <v>852</v>
      </c>
      <c r="D370" s="205"/>
      <c r="E370" s="12" t="s">
        <v>1440</v>
      </c>
      <c r="F370" s="243"/>
      <c r="G370" s="562" t="s">
        <v>2771</v>
      </c>
    </row>
    <row r="371" spans="1:7" x14ac:dyDescent="0.25">
      <c r="A371" s="365" t="s">
        <v>1647</v>
      </c>
      <c r="B371" s="366"/>
      <c r="C371" s="366"/>
      <c r="D371" s="366"/>
      <c r="E371" s="367"/>
      <c r="F371" s="243"/>
    </row>
    <row r="372" spans="1:7" x14ac:dyDescent="0.25">
      <c r="A372" s="440" t="s">
        <v>317</v>
      </c>
      <c r="B372" s="441"/>
      <c r="C372" s="441"/>
      <c r="D372" s="441"/>
      <c r="E372" s="442"/>
      <c r="F372" s="243"/>
    </row>
    <row r="373" spans="1:7" x14ac:dyDescent="0.25">
      <c r="A373" s="331" t="s">
        <v>1442</v>
      </c>
      <c r="B373" s="77" t="s">
        <v>94</v>
      </c>
      <c r="C373" s="183" t="s">
        <v>90</v>
      </c>
      <c r="D373" s="102"/>
      <c r="E373" s="136" t="s">
        <v>1443</v>
      </c>
      <c r="F373" s="291" t="s">
        <v>148</v>
      </c>
      <c r="G373" s="562" t="s">
        <v>2770</v>
      </c>
    </row>
    <row r="374" spans="1:7" x14ac:dyDescent="0.25">
      <c r="A374" s="333"/>
      <c r="B374" s="77" t="s">
        <v>97</v>
      </c>
      <c r="C374" s="183" t="s">
        <v>90</v>
      </c>
      <c r="D374" s="102"/>
      <c r="E374" s="136" t="s">
        <v>1443</v>
      </c>
      <c r="F374" s="292"/>
      <c r="G374" s="562" t="s">
        <v>2772</v>
      </c>
    </row>
    <row r="375" spans="1:7" x14ac:dyDescent="0.25">
      <c r="A375" s="331" t="s">
        <v>1448</v>
      </c>
      <c r="B375" s="77" t="s">
        <v>89</v>
      </c>
      <c r="C375" s="183" t="s">
        <v>90</v>
      </c>
      <c r="D375" s="102"/>
      <c r="E375" s="12" t="s">
        <v>1449</v>
      </c>
      <c r="F375" s="291" t="s">
        <v>148</v>
      </c>
      <c r="G375" s="562" t="s">
        <v>2771</v>
      </c>
    </row>
    <row r="376" spans="1:7" x14ac:dyDescent="0.25">
      <c r="A376" s="333"/>
      <c r="B376" s="77" t="s">
        <v>91</v>
      </c>
      <c r="C376" s="183" t="s">
        <v>90</v>
      </c>
      <c r="D376" s="102"/>
      <c r="E376" s="12" t="s">
        <v>1449</v>
      </c>
      <c r="F376" s="292"/>
      <c r="G376" s="562" t="s">
        <v>2772</v>
      </c>
    </row>
    <row r="377" spans="1:7" x14ac:dyDescent="0.25">
      <c r="A377" s="331" t="s">
        <v>1437</v>
      </c>
      <c r="B377" s="77" t="s">
        <v>87</v>
      </c>
      <c r="C377" s="183" t="s">
        <v>90</v>
      </c>
      <c r="D377" s="102"/>
      <c r="E377" s="136" t="s">
        <v>1434</v>
      </c>
      <c r="F377" s="243"/>
      <c r="G377" s="562" t="s">
        <v>2772</v>
      </c>
    </row>
    <row r="378" spans="1:7" x14ac:dyDescent="0.25">
      <c r="A378" s="332"/>
      <c r="B378" s="77" t="s">
        <v>91</v>
      </c>
      <c r="C378" s="183" t="s">
        <v>90</v>
      </c>
      <c r="D378" s="102"/>
      <c r="E378" s="136" t="s">
        <v>1434</v>
      </c>
      <c r="F378" s="243"/>
      <c r="G378" s="562" t="s">
        <v>2770</v>
      </c>
    </row>
    <row r="379" spans="1:7" x14ac:dyDescent="0.25">
      <c r="A379" s="333"/>
      <c r="B379" s="77" t="s">
        <v>447</v>
      </c>
      <c r="C379" s="183" t="s">
        <v>90</v>
      </c>
      <c r="D379" s="102"/>
      <c r="E379" s="136" t="s">
        <v>1434</v>
      </c>
      <c r="F379" s="243"/>
      <c r="G379" s="562" t="s">
        <v>2772</v>
      </c>
    </row>
    <row r="380" spans="1:7" x14ac:dyDescent="0.25">
      <c r="A380" s="362" t="s">
        <v>307</v>
      </c>
      <c r="B380" s="363"/>
      <c r="C380" s="363"/>
      <c r="D380" s="363"/>
      <c r="E380" s="364"/>
      <c r="F380" s="243"/>
    </row>
    <row r="381" spans="1:7" x14ac:dyDescent="0.25">
      <c r="A381" s="428" t="s">
        <v>2577</v>
      </c>
      <c r="B381" s="429"/>
      <c r="C381" s="429"/>
      <c r="D381" s="429"/>
      <c r="E381" s="430"/>
      <c r="F381" s="243"/>
    </row>
    <row r="382" spans="1:7" x14ac:dyDescent="0.25">
      <c r="A382" s="334" t="s">
        <v>1231</v>
      </c>
      <c r="B382" s="97" t="s">
        <v>2228</v>
      </c>
      <c r="C382" s="98" t="s">
        <v>40</v>
      </c>
      <c r="D382" s="202"/>
      <c r="E382" s="149" t="s">
        <v>1232</v>
      </c>
      <c r="F382" s="372" t="s">
        <v>2144</v>
      </c>
      <c r="G382" s="562" t="s">
        <v>2772</v>
      </c>
    </row>
    <row r="383" spans="1:7" ht="45.75" customHeight="1" x14ac:dyDescent="0.25">
      <c r="A383" s="336"/>
      <c r="B383" s="77" t="s">
        <v>2229</v>
      </c>
      <c r="C383" s="183" t="s">
        <v>2578</v>
      </c>
      <c r="D383" s="102"/>
      <c r="E383" s="135" t="s">
        <v>1368</v>
      </c>
      <c r="F383" s="373"/>
      <c r="G383" s="562" t="s">
        <v>2772</v>
      </c>
    </row>
    <row r="384" spans="1:7" x14ac:dyDescent="0.25">
      <c r="A384" s="331" t="s">
        <v>1233</v>
      </c>
      <c r="B384" s="77" t="s">
        <v>1234</v>
      </c>
      <c r="C384" s="183" t="s">
        <v>1235</v>
      </c>
      <c r="D384" s="102"/>
      <c r="E384" s="136" t="s">
        <v>1236</v>
      </c>
      <c r="F384" s="372" t="s">
        <v>2230</v>
      </c>
      <c r="G384" s="562" t="s">
        <v>2772</v>
      </c>
    </row>
    <row r="385" spans="1:7" x14ac:dyDescent="0.25">
      <c r="A385" s="332"/>
      <c r="B385" s="77" t="s">
        <v>1237</v>
      </c>
      <c r="C385" s="183" t="s">
        <v>1235</v>
      </c>
      <c r="D385" s="102"/>
      <c r="E385" s="136" t="s">
        <v>1236</v>
      </c>
      <c r="F385" s="398"/>
      <c r="G385" s="562" t="s">
        <v>2772</v>
      </c>
    </row>
    <row r="386" spans="1:7" x14ac:dyDescent="0.25">
      <c r="A386" s="332"/>
      <c r="B386" s="77" t="s">
        <v>1237</v>
      </c>
      <c r="C386" s="183" t="s">
        <v>2516</v>
      </c>
      <c r="D386" s="102"/>
      <c r="E386" s="136" t="s">
        <v>1236</v>
      </c>
      <c r="F386" s="398"/>
      <c r="G386" s="562" t="s">
        <v>2772</v>
      </c>
    </row>
    <row r="387" spans="1:7" x14ac:dyDescent="0.25">
      <c r="A387" s="332"/>
      <c r="B387" s="77" t="s">
        <v>114</v>
      </c>
      <c r="C387" s="183" t="s">
        <v>90</v>
      </c>
      <c r="D387" s="102"/>
      <c r="E387" s="136" t="s">
        <v>1236</v>
      </c>
      <c r="F387" s="398"/>
      <c r="G387" s="562" t="s">
        <v>2772</v>
      </c>
    </row>
    <row r="388" spans="1:7" x14ac:dyDescent="0.25">
      <c r="A388" s="332"/>
      <c r="B388" s="77" t="s">
        <v>91</v>
      </c>
      <c r="C388" s="183" t="s">
        <v>90</v>
      </c>
      <c r="D388" s="102"/>
      <c r="E388" s="136" t="s">
        <v>1236</v>
      </c>
      <c r="F388" s="398"/>
      <c r="G388" s="562" t="s">
        <v>2772</v>
      </c>
    </row>
    <row r="389" spans="1:7" x14ac:dyDescent="0.25">
      <c r="A389" s="332"/>
      <c r="B389" s="77" t="s">
        <v>104</v>
      </c>
      <c r="C389" s="183" t="s">
        <v>2119</v>
      </c>
      <c r="D389" s="102"/>
      <c r="E389" s="136" t="s">
        <v>1236</v>
      </c>
      <c r="F389" s="398"/>
      <c r="G389" s="562" t="s">
        <v>2771</v>
      </c>
    </row>
    <row r="390" spans="1:7" x14ac:dyDescent="0.25">
      <c r="A390" s="332"/>
      <c r="B390" s="77" t="s">
        <v>114</v>
      </c>
      <c r="C390" s="183" t="s">
        <v>2119</v>
      </c>
      <c r="D390" s="102"/>
      <c r="E390" s="136" t="s">
        <v>1236</v>
      </c>
      <c r="F390" s="398"/>
      <c r="G390" s="562" t="s">
        <v>2771</v>
      </c>
    </row>
    <row r="391" spans="1:7" x14ac:dyDescent="0.25">
      <c r="A391" s="332"/>
      <c r="B391" s="77" t="s">
        <v>91</v>
      </c>
      <c r="C391" s="183" t="s">
        <v>2119</v>
      </c>
      <c r="D391" s="102"/>
      <c r="E391" s="136" t="s">
        <v>1236</v>
      </c>
      <c r="F391" s="398"/>
      <c r="G391" s="562" t="s">
        <v>2772</v>
      </c>
    </row>
    <row r="392" spans="1:7" x14ac:dyDescent="0.25">
      <c r="A392" s="332"/>
      <c r="B392" s="77" t="s">
        <v>459</v>
      </c>
      <c r="C392" s="183" t="s">
        <v>2119</v>
      </c>
      <c r="D392" s="102"/>
      <c r="E392" s="136" t="s">
        <v>1236</v>
      </c>
      <c r="F392" s="398"/>
      <c r="G392" s="562" t="s">
        <v>2772</v>
      </c>
    </row>
    <row r="393" spans="1:7" x14ac:dyDescent="0.25">
      <c r="A393" s="332"/>
      <c r="B393" s="77" t="s">
        <v>459</v>
      </c>
      <c r="C393" s="183" t="s">
        <v>2069</v>
      </c>
      <c r="D393" s="102"/>
      <c r="E393" s="136" t="s">
        <v>1236</v>
      </c>
      <c r="F393" s="398"/>
      <c r="G393" s="562" t="s">
        <v>2772</v>
      </c>
    </row>
    <row r="394" spans="1:7" x14ac:dyDescent="0.25">
      <c r="A394" s="332"/>
      <c r="B394" s="77" t="s">
        <v>91</v>
      </c>
      <c r="C394" s="183" t="s">
        <v>2069</v>
      </c>
      <c r="D394" s="102"/>
      <c r="E394" s="136" t="s">
        <v>1236</v>
      </c>
      <c r="F394" s="398"/>
      <c r="G394" s="562" t="s">
        <v>2772</v>
      </c>
    </row>
    <row r="395" spans="1:7" x14ac:dyDescent="0.25">
      <c r="A395" s="333"/>
      <c r="B395" s="41" t="s">
        <v>114</v>
      </c>
      <c r="C395" s="183" t="s">
        <v>2069</v>
      </c>
      <c r="D395" s="102"/>
      <c r="E395" s="136" t="s">
        <v>1236</v>
      </c>
      <c r="F395" s="373"/>
      <c r="G395" s="562" t="s">
        <v>2772</v>
      </c>
    </row>
    <row r="396" spans="1:7" x14ac:dyDescent="0.25">
      <c r="A396" s="331" t="s">
        <v>1239</v>
      </c>
      <c r="B396" s="77" t="s">
        <v>2773</v>
      </c>
      <c r="C396" s="183" t="s">
        <v>1235</v>
      </c>
      <c r="D396" s="102"/>
      <c r="E396" s="136" t="s">
        <v>1241</v>
      </c>
      <c r="F396" s="443" t="s">
        <v>2526</v>
      </c>
      <c r="G396" s="562" t="s">
        <v>2772</v>
      </c>
    </row>
    <row r="397" spans="1:7" x14ac:dyDescent="0.25">
      <c r="A397" s="332"/>
      <c r="B397" s="77" t="s">
        <v>1242</v>
      </c>
      <c r="C397" s="183" t="s">
        <v>1235</v>
      </c>
      <c r="D397" s="102"/>
      <c r="E397" s="136" t="s">
        <v>1241</v>
      </c>
      <c r="F397" s="444"/>
      <c r="G397" s="562" t="s">
        <v>2772</v>
      </c>
    </row>
    <row r="398" spans="1:7" x14ac:dyDescent="0.25">
      <c r="A398" s="332"/>
      <c r="B398" s="77" t="s">
        <v>1243</v>
      </c>
      <c r="C398" s="183" t="s">
        <v>1235</v>
      </c>
      <c r="D398" s="102"/>
      <c r="E398" s="136" t="s">
        <v>1241</v>
      </c>
      <c r="F398" s="444"/>
      <c r="G398" s="562" t="s">
        <v>2771</v>
      </c>
    </row>
    <row r="399" spans="1:7" x14ac:dyDescent="0.25">
      <c r="A399" s="332"/>
      <c r="B399" s="77" t="s">
        <v>1244</v>
      </c>
      <c r="C399" s="183" t="s">
        <v>1235</v>
      </c>
      <c r="D399" s="102"/>
      <c r="E399" s="136" t="s">
        <v>1241</v>
      </c>
      <c r="F399" s="444"/>
      <c r="G399" s="562" t="s">
        <v>2771</v>
      </c>
    </row>
    <row r="400" spans="1:7" x14ac:dyDescent="0.25">
      <c r="A400" s="332"/>
      <c r="B400" s="77" t="s">
        <v>1245</v>
      </c>
      <c r="C400" s="183" t="s">
        <v>1235</v>
      </c>
      <c r="D400" s="102"/>
      <c r="E400" s="136" t="s">
        <v>1246</v>
      </c>
      <c r="F400" s="444"/>
      <c r="G400" s="562" t="s">
        <v>2771</v>
      </c>
    </row>
    <row r="401" spans="1:7" x14ac:dyDescent="0.25">
      <c r="A401" s="332"/>
      <c r="B401" s="77" t="s">
        <v>1247</v>
      </c>
      <c r="C401" s="183" t="s">
        <v>90</v>
      </c>
      <c r="D401" s="102"/>
      <c r="E401" s="136" t="s">
        <v>1241</v>
      </c>
      <c r="F401" s="444"/>
      <c r="G401" s="562" t="s">
        <v>2772</v>
      </c>
    </row>
    <row r="402" spans="1:7" x14ac:dyDescent="0.25">
      <c r="A402" s="332"/>
      <c r="B402" s="77" t="s">
        <v>1248</v>
      </c>
      <c r="C402" s="183" t="s">
        <v>90</v>
      </c>
      <c r="D402" s="102"/>
      <c r="E402" s="136" t="s">
        <v>1246</v>
      </c>
      <c r="F402" s="444"/>
      <c r="G402" s="562" t="s">
        <v>2771</v>
      </c>
    </row>
    <row r="403" spans="1:7" x14ac:dyDescent="0.25">
      <c r="A403" s="332"/>
      <c r="B403" s="77" t="s">
        <v>2232</v>
      </c>
      <c r="C403" s="183" t="s">
        <v>90</v>
      </c>
      <c r="D403" s="102"/>
      <c r="E403" s="136" t="s">
        <v>1246</v>
      </c>
      <c r="F403" s="444"/>
      <c r="G403" s="562" t="s">
        <v>2770</v>
      </c>
    </row>
    <row r="404" spans="1:7" x14ac:dyDescent="0.25">
      <c r="A404" s="332"/>
      <c r="B404" s="77" t="s">
        <v>2231</v>
      </c>
      <c r="C404" s="183" t="s">
        <v>90</v>
      </c>
      <c r="D404" s="102"/>
      <c r="E404" s="136" t="s">
        <v>1246</v>
      </c>
      <c r="F404" s="444"/>
      <c r="G404" s="562" t="s">
        <v>2770</v>
      </c>
    </row>
    <row r="405" spans="1:7" x14ac:dyDescent="0.25">
      <c r="A405" s="332"/>
      <c r="B405" s="77" t="s">
        <v>1249</v>
      </c>
      <c r="C405" s="183" t="s">
        <v>90</v>
      </c>
      <c r="D405" s="102"/>
      <c r="E405" s="136" t="s">
        <v>1246</v>
      </c>
      <c r="F405" s="444"/>
      <c r="G405" s="562" t="s">
        <v>2772</v>
      </c>
    </row>
    <row r="406" spans="1:7" x14ac:dyDescent="0.25">
      <c r="A406" s="332"/>
      <c r="B406" s="77" t="s">
        <v>1250</v>
      </c>
      <c r="C406" s="183" t="s">
        <v>90</v>
      </c>
      <c r="D406" s="102"/>
      <c r="E406" s="136" t="s">
        <v>1246</v>
      </c>
      <c r="F406" s="444"/>
      <c r="G406" s="562" t="s">
        <v>2771</v>
      </c>
    </row>
    <row r="407" spans="1:7" x14ac:dyDescent="0.25">
      <c r="A407" s="332"/>
      <c r="B407" s="77" t="s">
        <v>1251</v>
      </c>
      <c r="C407" s="183" t="s">
        <v>2070</v>
      </c>
      <c r="D407" s="102"/>
      <c r="E407" s="136" t="s">
        <v>1246</v>
      </c>
      <c r="F407" s="444"/>
      <c r="G407" s="562" t="s">
        <v>2772</v>
      </c>
    </row>
    <row r="408" spans="1:7" x14ac:dyDescent="0.25">
      <c r="A408" s="332"/>
      <c r="B408" s="77" t="s">
        <v>1252</v>
      </c>
      <c r="C408" s="183" t="s">
        <v>2070</v>
      </c>
      <c r="D408" s="102"/>
      <c r="E408" s="136" t="s">
        <v>1246</v>
      </c>
      <c r="F408" s="444"/>
      <c r="G408" s="562" t="s">
        <v>2772</v>
      </c>
    </row>
    <row r="409" spans="1:7" x14ac:dyDescent="0.25">
      <c r="A409" s="333"/>
      <c r="B409" s="77" t="s">
        <v>1253</v>
      </c>
      <c r="C409" s="183" t="s">
        <v>2579</v>
      </c>
      <c r="D409" s="102"/>
      <c r="E409" s="136" t="s">
        <v>1246</v>
      </c>
      <c r="F409" s="445"/>
      <c r="G409" s="562" t="s">
        <v>2771</v>
      </c>
    </row>
    <row r="410" spans="1:7" x14ac:dyDescent="0.25">
      <c r="A410" s="331" t="s">
        <v>1254</v>
      </c>
      <c r="B410" s="77" t="s">
        <v>91</v>
      </c>
      <c r="C410" s="183" t="s">
        <v>40</v>
      </c>
      <c r="D410" s="102"/>
      <c r="E410" s="136" t="s">
        <v>1255</v>
      </c>
      <c r="F410" s="461" t="s">
        <v>2233</v>
      </c>
      <c r="G410" s="562" t="s">
        <v>2772</v>
      </c>
    </row>
    <row r="411" spans="1:7" x14ac:dyDescent="0.25">
      <c r="A411" s="332"/>
      <c r="B411" s="77" t="s">
        <v>891</v>
      </c>
      <c r="C411" s="183" t="s">
        <v>40</v>
      </c>
      <c r="D411" s="102"/>
      <c r="E411" s="136" t="s">
        <v>1255</v>
      </c>
      <c r="F411" s="462"/>
      <c r="G411" s="562" t="s">
        <v>2772</v>
      </c>
    </row>
    <row r="412" spans="1:7" x14ac:dyDescent="0.25">
      <c r="A412" s="332"/>
      <c r="B412" s="77" t="s">
        <v>114</v>
      </c>
      <c r="C412" s="183" t="s">
        <v>2119</v>
      </c>
      <c r="D412" s="102"/>
      <c r="E412" s="136" t="s">
        <v>1255</v>
      </c>
      <c r="F412" s="462"/>
      <c r="G412" s="562" t="s">
        <v>2771</v>
      </c>
    </row>
    <row r="413" spans="1:7" ht="21" customHeight="1" x14ac:dyDescent="0.25">
      <c r="A413" s="333"/>
      <c r="B413" s="77" t="s">
        <v>91</v>
      </c>
      <c r="C413" s="183" t="s">
        <v>2119</v>
      </c>
      <c r="D413" s="102"/>
      <c r="E413" s="136" t="s">
        <v>1255</v>
      </c>
      <c r="F413" s="463"/>
      <c r="G413" s="562" t="s">
        <v>2771</v>
      </c>
    </row>
    <row r="414" spans="1:7" x14ac:dyDescent="0.25">
      <c r="A414" s="331" t="s">
        <v>2585</v>
      </c>
      <c r="B414" s="77" t="s">
        <v>1256</v>
      </c>
      <c r="C414" s="183" t="s">
        <v>325</v>
      </c>
      <c r="D414" s="102"/>
      <c r="E414" s="136" t="s">
        <v>1104</v>
      </c>
      <c r="F414" s="346" t="s">
        <v>2527</v>
      </c>
      <c r="G414" s="562" t="s">
        <v>2772</v>
      </c>
    </row>
    <row r="415" spans="1:7" ht="24.75" customHeight="1" x14ac:dyDescent="0.25">
      <c r="A415" s="333"/>
      <c r="B415" s="77" t="s">
        <v>1257</v>
      </c>
      <c r="C415" s="183" t="s">
        <v>325</v>
      </c>
      <c r="D415" s="102"/>
      <c r="E415" s="136" t="s">
        <v>1104</v>
      </c>
      <c r="F415" s="373"/>
      <c r="G415" s="562" t="s">
        <v>2772</v>
      </c>
    </row>
    <row r="416" spans="1:7" x14ac:dyDescent="0.25">
      <c r="A416" s="331" t="s">
        <v>1258</v>
      </c>
      <c r="B416" s="81" t="s">
        <v>1259</v>
      </c>
      <c r="C416" s="183" t="s">
        <v>325</v>
      </c>
      <c r="D416" s="102"/>
      <c r="E416" s="136" t="s">
        <v>1260</v>
      </c>
      <c r="F416" s="346" t="s">
        <v>2528</v>
      </c>
      <c r="G416" s="562" t="s">
        <v>2772</v>
      </c>
    </row>
    <row r="417" spans="1:7" ht="26.25" customHeight="1" x14ac:dyDescent="0.25">
      <c r="A417" s="333"/>
      <c r="B417" s="77" t="s">
        <v>1261</v>
      </c>
      <c r="C417" s="183" t="s">
        <v>325</v>
      </c>
      <c r="D417" s="102"/>
      <c r="E417" s="136" t="s">
        <v>1260</v>
      </c>
      <c r="F417" s="373"/>
      <c r="G417" s="562" t="s">
        <v>2772</v>
      </c>
    </row>
    <row r="418" spans="1:7" x14ac:dyDescent="0.25">
      <c r="A418" s="331" t="s">
        <v>1369</v>
      </c>
      <c r="B418" s="77" t="s">
        <v>1370</v>
      </c>
      <c r="C418" s="183" t="s">
        <v>1298</v>
      </c>
      <c r="D418" s="102"/>
      <c r="E418" s="136" t="s">
        <v>1371</v>
      </c>
      <c r="F418" s="393" t="s">
        <v>2145</v>
      </c>
      <c r="G418" s="562" t="s">
        <v>2771</v>
      </c>
    </row>
    <row r="419" spans="1:7" ht="70.5" customHeight="1" x14ac:dyDescent="0.25">
      <c r="A419" s="333"/>
      <c r="B419" s="77" t="s">
        <v>1372</v>
      </c>
      <c r="C419" s="183" t="s">
        <v>1298</v>
      </c>
      <c r="D419" s="102"/>
      <c r="E419" s="136" t="s">
        <v>1371</v>
      </c>
      <c r="F419" s="394"/>
      <c r="G419" s="562" t="s">
        <v>2771</v>
      </c>
    </row>
    <row r="420" spans="1:7" ht="63.75" x14ac:dyDescent="0.25">
      <c r="A420" s="331" t="s">
        <v>1262</v>
      </c>
      <c r="B420" s="77" t="s">
        <v>110</v>
      </c>
      <c r="C420" s="183" t="s">
        <v>1263</v>
      </c>
      <c r="D420" s="102"/>
      <c r="E420" s="136" t="s">
        <v>1264</v>
      </c>
      <c r="F420" s="293" t="s">
        <v>2234</v>
      </c>
      <c r="G420" s="562" t="s">
        <v>2772</v>
      </c>
    </row>
    <row r="421" spans="1:7" x14ac:dyDescent="0.25">
      <c r="A421" s="332"/>
      <c r="B421" s="77" t="s">
        <v>1265</v>
      </c>
      <c r="C421" s="183" t="s">
        <v>2117</v>
      </c>
      <c r="D421" s="102"/>
      <c r="E421" s="136" t="s">
        <v>1264</v>
      </c>
      <c r="F421" s="293"/>
      <c r="G421" s="562" t="s">
        <v>2772</v>
      </c>
    </row>
    <row r="422" spans="1:7" x14ac:dyDescent="0.25">
      <c r="A422" s="332"/>
      <c r="B422" s="77" t="s">
        <v>114</v>
      </c>
      <c r="C422" s="183" t="s">
        <v>852</v>
      </c>
      <c r="D422" s="102"/>
      <c r="E422" s="136" t="s">
        <v>1264</v>
      </c>
      <c r="F422" s="293"/>
      <c r="G422" s="562" t="s">
        <v>2772</v>
      </c>
    </row>
    <row r="423" spans="1:7" x14ac:dyDescent="0.25">
      <c r="A423" s="332"/>
      <c r="B423" s="77" t="s">
        <v>91</v>
      </c>
      <c r="C423" s="183" t="s">
        <v>852</v>
      </c>
      <c r="D423" s="102"/>
      <c r="E423" s="136" t="s">
        <v>1266</v>
      </c>
      <c r="F423" s="293"/>
      <c r="G423" s="562" t="s">
        <v>2772</v>
      </c>
    </row>
    <row r="424" spans="1:7" x14ac:dyDescent="0.25">
      <c r="A424" s="332"/>
      <c r="B424" s="77" t="s">
        <v>2508</v>
      </c>
      <c r="C424" s="183" t="s">
        <v>90</v>
      </c>
      <c r="D424" s="102"/>
      <c r="E424" s="136" t="s">
        <v>1266</v>
      </c>
      <c r="F424" s="293" t="s">
        <v>148</v>
      </c>
      <c r="G424" s="562" t="s">
        <v>2770</v>
      </c>
    </row>
    <row r="425" spans="1:7" x14ac:dyDescent="0.25">
      <c r="A425" s="333"/>
      <c r="B425" s="77" t="s">
        <v>2509</v>
      </c>
      <c r="C425" s="183" t="s">
        <v>90</v>
      </c>
      <c r="D425" s="102"/>
      <c r="E425" s="136" t="s">
        <v>1266</v>
      </c>
      <c r="F425" s="293" t="s">
        <v>148</v>
      </c>
      <c r="G425" s="562" t="s">
        <v>2770</v>
      </c>
    </row>
    <row r="426" spans="1:7" x14ac:dyDescent="0.25">
      <c r="A426" s="331" t="s">
        <v>1267</v>
      </c>
      <c r="B426" s="77" t="s">
        <v>891</v>
      </c>
      <c r="C426" s="183" t="s">
        <v>325</v>
      </c>
      <c r="D426" s="102"/>
      <c r="E426" s="136" t="s">
        <v>1268</v>
      </c>
      <c r="F426" s="346" t="s">
        <v>2529</v>
      </c>
      <c r="G426" s="562" t="s">
        <v>2772</v>
      </c>
    </row>
    <row r="427" spans="1:7" x14ac:dyDescent="0.25">
      <c r="A427" s="333"/>
      <c r="B427" s="77" t="s">
        <v>91</v>
      </c>
      <c r="C427" s="183" t="s">
        <v>325</v>
      </c>
      <c r="D427" s="102"/>
      <c r="E427" s="136" t="s">
        <v>1268</v>
      </c>
      <c r="F427" s="373"/>
      <c r="G427" s="562" t="s">
        <v>2771</v>
      </c>
    </row>
    <row r="428" spans="1:7" x14ac:dyDescent="0.25">
      <c r="A428" s="331" t="s">
        <v>565</v>
      </c>
      <c r="B428" s="77" t="s">
        <v>114</v>
      </c>
      <c r="C428" s="183" t="s">
        <v>2071</v>
      </c>
      <c r="D428" s="102"/>
      <c r="E428" s="136" t="s">
        <v>1269</v>
      </c>
      <c r="F428" s="346" t="s">
        <v>2580</v>
      </c>
      <c r="G428" s="562" t="s">
        <v>2771</v>
      </c>
    </row>
    <row r="429" spans="1:7" x14ac:dyDescent="0.25">
      <c r="A429" s="332"/>
      <c r="B429" s="77" t="s">
        <v>91</v>
      </c>
      <c r="C429" s="183" t="s">
        <v>90</v>
      </c>
      <c r="D429" s="102"/>
      <c r="E429" s="136" t="s">
        <v>1269</v>
      </c>
      <c r="F429" s="347"/>
      <c r="G429" s="562" t="s">
        <v>2771</v>
      </c>
    </row>
    <row r="430" spans="1:7" x14ac:dyDescent="0.25">
      <c r="A430" s="332"/>
      <c r="B430" s="77" t="s">
        <v>459</v>
      </c>
      <c r="C430" s="183" t="s">
        <v>325</v>
      </c>
      <c r="D430" s="102"/>
      <c r="E430" s="136" t="s">
        <v>1269</v>
      </c>
      <c r="F430" s="347"/>
      <c r="G430" s="562" t="s">
        <v>2772</v>
      </c>
    </row>
    <row r="431" spans="1:7" x14ac:dyDescent="0.25">
      <c r="A431" s="333"/>
      <c r="B431" s="77" t="s">
        <v>1272</v>
      </c>
      <c r="C431" s="183" t="s">
        <v>1273</v>
      </c>
      <c r="D431" s="102"/>
      <c r="E431" s="136" t="s">
        <v>1269</v>
      </c>
      <c r="F431" s="348"/>
      <c r="G431" s="562" t="s">
        <v>2772</v>
      </c>
    </row>
    <row r="432" spans="1:7" x14ac:dyDescent="0.25">
      <c r="A432" s="331" t="s">
        <v>1274</v>
      </c>
      <c r="B432" s="77" t="s">
        <v>87</v>
      </c>
      <c r="C432" s="183" t="s">
        <v>852</v>
      </c>
      <c r="D432" s="102"/>
      <c r="E432" s="136" t="s">
        <v>1275</v>
      </c>
      <c r="F432" s="346" t="s">
        <v>2530</v>
      </c>
      <c r="G432" s="562" t="s">
        <v>2772</v>
      </c>
    </row>
    <row r="433" spans="1:7" x14ac:dyDescent="0.25">
      <c r="A433" s="332"/>
      <c r="B433" s="77" t="s">
        <v>1276</v>
      </c>
      <c r="C433" s="183" t="s">
        <v>127</v>
      </c>
      <c r="D433" s="102"/>
      <c r="E433" s="136" t="s">
        <v>1275</v>
      </c>
      <c r="F433" s="347"/>
      <c r="G433" s="562" t="s">
        <v>2772</v>
      </c>
    </row>
    <row r="434" spans="1:7" x14ac:dyDescent="0.25">
      <c r="A434" s="332"/>
      <c r="B434" s="77" t="s">
        <v>2690</v>
      </c>
      <c r="C434" s="183" t="s">
        <v>40</v>
      </c>
      <c r="D434" s="102"/>
      <c r="E434" s="136" t="s">
        <v>1275</v>
      </c>
      <c r="F434" s="347"/>
      <c r="G434" s="562" t="s">
        <v>2772</v>
      </c>
    </row>
    <row r="435" spans="1:7" x14ac:dyDescent="0.25">
      <c r="A435" s="332"/>
      <c r="B435" s="77" t="s">
        <v>2235</v>
      </c>
      <c r="C435" s="183" t="s">
        <v>40</v>
      </c>
      <c r="D435" s="102"/>
      <c r="E435" s="136" t="s">
        <v>1275</v>
      </c>
      <c r="F435" s="347"/>
      <c r="G435" s="562" t="s">
        <v>2770</v>
      </c>
    </row>
    <row r="436" spans="1:7" x14ac:dyDescent="0.25">
      <c r="A436" s="333"/>
      <c r="B436" s="77" t="s">
        <v>2236</v>
      </c>
      <c r="C436" s="183" t="s">
        <v>40</v>
      </c>
      <c r="D436" s="102"/>
      <c r="E436" s="136" t="s">
        <v>1275</v>
      </c>
      <c r="F436" s="348"/>
      <c r="G436" s="562" t="s">
        <v>2770</v>
      </c>
    </row>
    <row r="437" spans="1:7" x14ac:dyDescent="0.25">
      <c r="A437" s="331" t="s">
        <v>1277</v>
      </c>
      <c r="B437" s="77" t="s">
        <v>2582</v>
      </c>
      <c r="C437" s="183" t="s">
        <v>852</v>
      </c>
      <c r="D437" s="102"/>
      <c r="E437" s="136" t="s">
        <v>1279</v>
      </c>
      <c r="F437" s="384" t="s">
        <v>2531</v>
      </c>
      <c r="G437" s="562" t="s">
        <v>2770</v>
      </c>
    </row>
    <row r="438" spans="1:7" x14ac:dyDescent="0.25">
      <c r="A438" s="332"/>
      <c r="B438" s="77" t="s">
        <v>1278</v>
      </c>
      <c r="C438" s="183" t="s">
        <v>852</v>
      </c>
      <c r="D438" s="102"/>
      <c r="E438" s="136" t="s">
        <v>1279</v>
      </c>
      <c r="F438" s="385"/>
      <c r="G438" s="562" t="s">
        <v>2772</v>
      </c>
    </row>
    <row r="439" spans="1:7" x14ac:dyDescent="0.25">
      <c r="A439" s="332"/>
      <c r="B439" s="77" t="s">
        <v>1280</v>
      </c>
      <c r="C439" s="183" t="s">
        <v>1281</v>
      </c>
      <c r="D439" s="102"/>
      <c r="E439" s="136" t="s">
        <v>1279</v>
      </c>
      <c r="F439" s="385"/>
      <c r="G439" s="562" t="s">
        <v>2772</v>
      </c>
    </row>
    <row r="440" spans="1:7" x14ac:dyDescent="0.25">
      <c r="A440" s="332"/>
      <c r="B440" s="77" t="s">
        <v>2509</v>
      </c>
      <c r="C440" s="183" t="s">
        <v>2073</v>
      </c>
      <c r="D440" s="102"/>
      <c r="E440" s="136" t="s">
        <v>1279</v>
      </c>
      <c r="F440" s="385"/>
      <c r="G440" s="562" t="s">
        <v>2770</v>
      </c>
    </row>
    <row r="441" spans="1:7" x14ac:dyDescent="0.25">
      <c r="A441" s="332"/>
      <c r="B441" s="77" t="s">
        <v>91</v>
      </c>
      <c r="C441" s="183" t="s">
        <v>2073</v>
      </c>
      <c r="D441" s="102"/>
      <c r="E441" s="136" t="s">
        <v>1279</v>
      </c>
      <c r="F441" s="385"/>
      <c r="G441" s="562" t="s">
        <v>2772</v>
      </c>
    </row>
    <row r="442" spans="1:7" x14ac:dyDescent="0.25">
      <c r="A442" s="332"/>
      <c r="B442" s="77" t="s">
        <v>2581</v>
      </c>
      <c r="C442" s="183" t="s">
        <v>1263</v>
      </c>
      <c r="D442" s="102"/>
      <c r="E442" s="136" t="s">
        <v>1279</v>
      </c>
      <c r="F442" s="385"/>
      <c r="G442" s="562" t="s">
        <v>2770</v>
      </c>
    </row>
    <row r="443" spans="1:7" x14ac:dyDescent="0.25">
      <c r="A443" s="333"/>
      <c r="B443" s="77" t="s">
        <v>110</v>
      </c>
      <c r="C443" s="183" t="s">
        <v>1263</v>
      </c>
      <c r="D443" s="102"/>
      <c r="E443" s="136" t="s">
        <v>1279</v>
      </c>
      <c r="F443" s="386"/>
      <c r="G443" s="562" t="s">
        <v>2772</v>
      </c>
    </row>
    <row r="444" spans="1:7" x14ac:dyDescent="0.25">
      <c r="A444" s="331" t="s">
        <v>1118</v>
      </c>
      <c r="B444" s="77" t="s">
        <v>1282</v>
      </c>
      <c r="C444" s="183" t="s">
        <v>127</v>
      </c>
      <c r="D444" s="102"/>
      <c r="E444" s="136" t="s">
        <v>1119</v>
      </c>
      <c r="F444" s="346" t="s">
        <v>2532</v>
      </c>
      <c r="G444" s="562" t="s">
        <v>2772</v>
      </c>
    </row>
    <row r="445" spans="1:7" x14ac:dyDescent="0.25">
      <c r="A445" s="332"/>
      <c r="B445" s="77" t="s">
        <v>2533</v>
      </c>
      <c r="C445" s="183" t="s">
        <v>127</v>
      </c>
      <c r="D445" s="102"/>
      <c r="E445" s="136" t="s">
        <v>1119</v>
      </c>
      <c r="F445" s="347"/>
      <c r="G445" s="562" t="s">
        <v>2772</v>
      </c>
    </row>
    <row r="446" spans="1:7" x14ac:dyDescent="0.25">
      <c r="A446" s="332"/>
      <c r="B446" s="77" t="s">
        <v>2510</v>
      </c>
      <c r="C446" s="183" t="s">
        <v>2119</v>
      </c>
      <c r="D446" s="102"/>
      <c r="E446" s="136" t="s">
        <v>1119</v>
      </c>
      <c r="F446" s="347"/>
      <c r="G446" s="562" t="s">
        <v>2772</v>
      </c>
    </row>
    <row r="447" spans="1:7" x14ac:dyDescent="0.25">
      <c r="A447" s="332"/>
      <c r="B447" s="77" t="s">
        <v>89</v>
      </c>
      <c r="C447" s="183" t="s">
        <v>2119</v>
      </c>
      <c r="D447" s="102"/>
      <c r="E447" s="136" t="s">
        <v>1119</v>
      </c>
      <c r="F447" s="347"/>
      <c r="G447" s="562" t="s">
        <v>2772</v>
      </c>
    </row>
    <row r="448" spans="1:7" x14ac:dyDescent="0.25">
      <c r="A448" s="333"/>
      <c r="B448" s="77" t="s">
        <v>89</v>
      </c>
      <c r="C448" s="183" t="s">
        <v>2073</v>
      </c>
      <c r="D448" s="102"/>
      <c r="E448" s="136" t="s">
        <v>1120</v>
      </c>
      <c r="F448" s="348"/>
      <c r="G448" s="562" t="s">
        <v>2772</v>
      </c>
    </row>
    <row r="449" spans="1:7" x14ac:dyDescent="0.25">
      <c r="A449" s="381" t="s">
        <v>1283</v>
      </c>
      <c r="B449" s="77" t="s">
        <v>2237</v>
      </c>
      <c r="C449" s="183" t="s">
        <v>40</v>
      </c>
      <c r="D449" s="102"/>
      <c r="E449" s="136" t="s">
        <v>1285</v>
      </c>
      <c r="F449" s="346" t="s">
        <v>2534</v>
      </c>
      <c r="G449" s="562" t="s">
        <v>2770</v>
      </c>
    </row>
    <row r="450" spans="1:7" ht="105.75" customHeight="1" x14ac:dyDescent="0.25">
      <c r="A450" s="383"/>
      <c r="B450" s="77" t="s">
        <v>1284</v>
      </c>
      <c r="C450" s="183" t="s">
        <v>40</v>
      </c>
      <c r="D450" s="102"/>
      <c r="E450" s="136" t="s">
        <v>1285</v>
      </c>
      <c r="F450" s="348"/>
      <c r="G450" s="562" t="s">
        <v>2772</v>
      </c>
    </row>
    <row r="451" spans="1:7" x14ac:dyDescent="0.25">
      <c r="A451" s="331" t="s">
        <v>1126</v>
      </c>
      <c r="B451" s="77" t="s">
        <v>1127</v>
      </c>
      <c r="C451" s="183" t="s">
        <v>710</v>
      </c>
      <c r="D451" s="102"/>
      <c r="E451" s="136" t="s">
        <v>1286</v>
      </c>
      <c r="F451" s="346" t="s">
        <v>2535</v>
      </c>
      <c r="G451" s="562" t="s">
        <v>2772</v>
      </c>
    </row>
    <row r="452" spans="1:7" x14ac:dyDescent="0.25">
      <c r="A452" s="332"/>
      <c r="B452" s="77" t="s">
        <v>101</v>
      </c>
      <c r="C452" s="183" t="s">
        <v>127</v>
      </c>
      <c r="D452" s="102"/>
      <c r="E452" s="136" t="s">
        <v>1286</v>
      </c>
      <c r="F452" s="347"/>
      <c r="G452" s="562" t="s">
        <v>2772</v>
      </c>
    </row>
    <row r="453" spans="1:7" x14ac:dyDescent="0.25">
      <c r="A453" s="332"/>
      <c r="B453" s="77" t="s">
        <v>91</v>
      </c>
      <c r="C453" s="183" t="s">
        <v>2583</v>
      </c>
      <c r="D453" s="102"/>
      <c r="E453" s="136" t="s">
        <v>1286</v>
      </c>
      <c r="F453" s="347"/>
      <c r="G453" s="562" t="s">
        <v>2772</v>
      </c>
    </row>
    <row r="454" spans="1:7" x14ac:dyDescent="0.25">
      <c r="A454" s="332"/>
      <c r="B454" s="77" t="s">
        <v>91</v>
      </c>
      <c r="C454" s="183" t="s">
        <v>682</v>
      </c>
      <c r="D454" s="102"/>
      <c r="E454" s="136" t="s">
        <v>1286</v>
      </c>
      <c r="F454" s="347"/>
      <c r="G454" s="562" t="s">
        <v>2770</v>
      </c>
    </row>
    <row r="455" spans="1:7" x14ac:dyDescent="0.25">
      <c r="A455" s="332"/>
      <c r="B455" s="77" t="s">
        <v>1287</v>
      </c>
      <c r="C455" s="183" t="s">
        <v>682</v>
      </c>
      <c r="D455" s="102"/>
      <c r="E455" s="136" t="s">
        <v>1286</v>
      </c>
      <c r="F455" s="347"/>
      <c r="G455" s="562" t="s">
        <v>2772</v>
      </c>
    </row>
    <row r="456" spans="1:7" x14ac:dyDescent="0.25">
      <c r="A456" s="332"/>
      <c r="B456" s="77" t="s">
        <v>98</v>
      </c>
      <c r="C456" s="183" t="s">
        <v>90</v>
      </c>
      <c r="D456" s="102"/>
      <c r="E456" s="136" t="s">
        <v>1286</v>
      </c>
      <c r="F456" s="347"/>
      <c r="G456" s="562" t="s">
        <v>2772</v>
      </c>
    </row>
    <row r="457" spans="1:7" x14ac:dyDescent="0.25">
      <c r="A457" s="332"/>
      <c r="B457" s="77" t="s">
        <v>114</v>
      </c>
      <c r="C457" s="183" t="s">
        <v>90</v>
      </c>
      <c r="D457" s="102"/>
      <c r="E457" s="136" t="s">
        <v>1286</v>
      </c>
      <c r="F457" s="347"/>
      <c r="G457" s="562" t="s">
        <v>2772</v>
      </c>
    </row>
    <row r="458" spans="1:7" x14ac:dyDescent="0.25">
      <c r="A458" s="332"/>
      <c r="B458" s="77" t="s">
        <v>97</v>
      </c>
      <c r="C458" s="183" t="s">
        <v>90</v>
      </c>
      <c r="D458" s="102"/>
      <c r="E458" s="136" t="s">
        <v>1286</v>
      </c>
      <c r="F458" s="347"/>
      <c r="G458" s="562" t="s">
        <v>2770</v>
      </c>
    </row>
    <row r="459" spans="1:7" x14ac:dyDescent="0.25">
      <c r="A459" s="333"/>
      <c r="B459" s="77" t="s">
        <v>91</v>
      </c>
      <c r="C459" s="183" t="s">
        <v>90</v>
      </c>
      <c r="D459" s="102"/>
      <c r="E459" s="136" t="s">
        <v>1286</v>
      </c>
      <c r="F459" s="348"/>
      <c r="G459" s="562" t="s">
        <v>2772</v>
      </c>
    </row>
    <row r="460" spans="1:7" x14ac:dyDescent="0.25">
      <c r="A460" s="331" t="s">
        <v>1288</v>
      </c>
      <c r="B460" s="77" t="s">
        <v>463</v>
      </c>
      <c r="C460" s="183" t="s">
        <v>127</v>
      </c>
      <c r="D460" s="102"/>
      <c r="E460" s="136" t="s">
        <v>1289</v>
      </c>
      <c r="F460" s="346" t="s">
        <v>2584</v>
      </c>
      <c r="G460" s="562" t="s">
        <v>2770</v>
      </c>
    </row>
    <row r="461" spans="1:7" x14ac:dyDescent="0.25">
      <c r="A461" s="332"/>
      <c r="B461" s="77" t="s">
        <v>113</v>
      </c>
      <c r="C461" s="183" t="s">
        <v>90</v>
      </c>
      <c r="D461" s="102"/>
      <c r="E461" s="136" t="s">
        <v>1289</v>
      </c>
      <c r="F461" s="347"/>
      <c r="G461" s="562" t="s">
        <v>2772</v>
      </c>
    </row>
    <row r="462" spans="1:7" x14ac:dyDescent="0.25">
      <c r="A462" s="333"/>
      <c r="B462" s="77" t="s">
        <v>89</v>
      </c>
      <c r="C462" s="183" t="s">
        <v>90</v>
      </c>
      <c r="D462" s="102"/>
      <c r="E462" s="136" t="s">
        <v>1290</v>
      </c>
      <c r="F462" s="348"/>
      <c r="G462" s="562" t="s">
        <v>2772</v>
      </c>
    </row>
    <row r="463" spans="1:7" x14ac:dyDescent="0.25">
      <c r="A463" s="331" t="s">
        <v>1291</v>
      </c>
      <c r="B463" s="77" t="s">
        <v>114</v>
      </c>
      <c r="C463" s="183" t="s">
        <v>1292</v>
      </c>
      <c r="D463" s="102"/>
      <c r="E463" s="136" t="s">
        <v>1293</v>
      </c>
      <c r="F463" s="346" t="s">
        <v>2238</v>
      </c>
      <c r="G463" s="562" t="s">
        <v>2772</v>
      </c>
    </row>
    <row r="464" spans="1:7" x14ac:dyDescent="0.25">
      <c r="A464" s="332"/>
      <c r="B464" s="77" t="s">
        <v>91</v>
      </c>
      <c r="C464" s="183" t="s">
        <v>1292</v>
      </c>
      <c r="D464" s="102"/>
      <c r="E464" s="136" t="s">
        <v>1293</v>
      </c>
      <c r="F464" s="347"/>
      <c r="G464" s="562" t="s">
        <v>2770</v>
      </c>
    </row>
    <row r="465" spans="1:7" x14ac:dyDescent="0.25">
      <c r="A465" s="333"/>
      <c r="B465" s="77" t="s">
        <v>1265</v>
      </c>
      <c r="C465" s="183" t="s">
        <v>2064</v>
      </c>
      <c r="D465" s="102"/>
      <c r="E465" s="136" t="s">
        <v>1293</v>
      </c>
      <c r="F465" s="373"/>
      <c r="G465" s="562" t="s">
        <v>2772</v>
      </c>
    </row>
    <row r="466" spans="1:7" x14ac:dyDescent="0.25">
      <c r="A466" s="331" t="s">
        <v>2586</v>
      </c>
      <c r="B466" s="77" t="s">
        <v>1294</v>
      </c>
      <c r="C466" s="183" t="s">
        <v>2069</v>
      </c>
      <c r="D466" s="102"/>
      <c r="E466" s="136" t="s">
        <v>1295</v>
      </c>
      <c r="F466" s="372" t="s">
        <v>2536</v>
      </c>
      <c r="G466" s="562" t="s">
        <v>2772</v>
      </c>
    </row>
    <row r="467" spans="1:7" ht="49.5" customHeight="1" x14ac:dyDescent="0.25">
      <c r="A467" s="333"/>
      <c r="B467" s="77" t="s">
        <v>2774</v>
      </c>
      <c r="C467" s="183" t="s">
        <v>2069</v>
      </c>
      <c r="D467" s="102"/>
      <c r="E467" s="136" t="s">
        <v>1295</v>
      </c>
      <c r="F467" s="373"/>
      <c r="G467" s="562" t="s">
        <v>2772</v>
      </c>
    </row>
    <row r="468" spans="1:7" ht="24.75" customHeight="1" x14ac:dyDescent="0.25">
      <c r="A468" s="175" t="s">
        <v>1296</v>
      </c>
      <c r="B468" s="78" t="s">
        <v>1297</v>
      </c>
      <c r="C468" s="69" t="s">
        <v>1298</v>
      </c>
      <c r="D468" s="205"/>
      <c r="E468" s="136" t="s">
        <v>1299</v>
      </c>
      <c r="F468" s="245" t="s">
        <v>2537</v>
      </c>
      <c r="G468" s="562" t="s">
        <v>2772</v>
      </c>
    </row>
    <row r="469" spans="1:7" x14ac:dyDescent="0.25">
      <c r="A469" s="331" t="s">
        <v>1111</v>
      </c>
      <c r="B469" s="77" t="s">
        <v>1300</v>
      </c>
      <c r="C469" s="69" t="s">
        <v>40</v>
      </c>
      <c r="D469" s="205"/>
      <c r="E469" s="136" t="s">
        <v>1301</v>
      </c>
      <c r="F469" s="390" t="s">
        <v>2146</v>
      </c>
      <c r="G469" s="562" t="s">
        <v>2772</v>
      </c>
    </row>
    <row r="470" spans="1:7" x14ac:dyDescent="0.25">
      <c r="A470" s="332"/>
      <c r="B470" s="78" t="s">
        <v>1112</v>
      </c>
      <c r="C470" s="69" t="s">
        <v>111</v>
      </c>
      <c r="D470" s="205"/>
      <c r="E470" s="136" t="s">
        <v>1116</v>
      </c>
      <c r="F470" s="391"/>
      <c r="G470" s="562" t="s">
        <v>2772</v>
      </c>
    </row>
    <row r="471" spans="1:7" x14ac:dyDescent="0.25">
      <c r="A471" s="332"/>
      <c r="B471" s="78" t="s">
        <v>1113</v>
      </c>
      <c r="C471" s="69" t="s">
        <v>90</v>
      </c>
      <c r="D471" s="205"/>
      <c r="E471" s="136" t="s">
        <v>1116</v>
      </c>
      <c r="F471" s="391"/>
      <c r="G471" s="562" t="s">
        <v>2772</v>
      </c>
    </row>
    <row r="472" spans="1:7" x14ac:dyDescent="0.25">
      <c r="A472" s="332"/>
      <c r="B472" s="78" t="s">
        <v>1114</v>
      </c>
      <c r="C472" s="69" t="s">
        <v>90</v>
      </c>
      <c r="D472" s="205"/>
      <c r="E472" s="136" t="s">
        <v>1116</v>
      </c>
      <c r="F472" s="391"/>
      <c r="G472" s="562" t="s">
        <v>2772</v>
      </c>
    </row>
    <row r="473" spans="1:7" x14ac:dyDescent="0.25">
      <c r="A473" s="333"/>
      <c r="B473" s="78" t="s">
        <v>1115</v>
      </c>
      <c r="C473" s="69" t="s">
        <v>90</v>
      </c>
      <c r="D473" s="205"/>
      <c r="E473" s="136" t="s">
        <v>1116</v>
      </c>
      <c r="F473" s="392"/>
      <c r="G473" s="562" t="s">
        <v>2772</v>
      </c>
    </row>
    <row r="474" spans="1:7" x14ac:dyDescent="0.25">
      <c r="A474" s="185" t="s">
        <v>1490</v>
      </c>
      <c r="B474" s="78" t="s">
        <v>1491</v>
      </c>
      <c r="C474" s="69" t="s">
        <v>2070</v>
      </c>
      <c r="D474" s="205"/>
      <c r="E474" s="136" t="s">
        <v>1492</v>
      </c>
      <c r="F474" s="294"/>
      <c r="G474" s="562" t="s">
        <v>2771</v>
      </c>
    </row>
    <row r="475" spans="1:7" x14ac:dyDescent="0.25">
      <c r="A475" s="331" t="s">
        <v>1494</v>
      </c>
      <c r="B475" s="77" t="s">
        <v>1101</v>
      </c>
      <c r="C475" s="183" t="s">
        <v>1235</v>
      </c>
      <c r="D475" s="102"/>
      <c r="E475" s="136" t="s">
        <v>1495</v>
      </c>
      <c r="F475" s="390" t="s">
        <v>1648</v>
      </c>
      <c r="G475" s="562" t="s">
        <v>2771</v>
      </c>
    </row>
    <row r="476" spans="1:7" x14ac:dyDescent="0.25">
      <c r="A476" s="332"/>
      <c r="B476" s="77" t="s">
        <v>114</v>
      </c>
      <c r="C476" s="183" t="s">
        <v>2119</v>
      </c>
      <c r="D476" s="102"/>
      <c r="E476" s="136" t="s">
        <v>1495</v>
      </c>
      <c r="F476" s="391"/>
      <c r="G476" s="562" t="s">
        <v>2771</v>
      </c>
    </row>
    <row r="477" spans="1:7" x14ac:dyDescent="0.25">
      <c r="A477" s="332"/>
      <c r="B477" s="77" t="s">
        <v>91</v>
      </c>
      <c r="C477" s="183" t="s">
        <v>2119</v>
      </c>
      <c r="D477" s="102"/>
      <c r="E477" s="136" t="s">
        <v>1495</v>
      </c>
      <c r="F477" s="391"/>
      <c r="G477" s="562" t="s">
        <v>2771</v>
      </c>
    </row>
    <row r="478" spans="1:7" x14ac:dyDescent="0.25">
      <c r="A478" s="333"/>
      <c r="B478" s="77" t="s">
        <v>1320</v>
      </c>
      <c r="C478" s="183" t="s">
        <v>2074</v>
      </c>
      <c r="D478" s="102"/>
      <c r="E478" s="136" t="s">
        <v>1496</v>
      </c>
      <c r="F478" s="392"/>
      <c r="G478" s="562" t="s">
        <v>2771</v>
      </c>
    </row>
    <row r="479" spans="1:7" ht="109.5" customHeight="1" x14ac:dyDescent="0.25">
      <c r="A479" s="175" t="s">
        <v>1497</v>
      </c>
      <c r="B479" s="78" t="s">
        <v>94</v>
      </c>
      <c r="C479" s="69" t="s">
        <v>1238</v>
      </c>
      <c r="D479" s="205"/>
      <c r="E479" s="136" t="s">
        <v>1498</v>
      </c>
      <c r="F479" s="295" t="s">
        <v>1649</v>
      </c>
      <c r="G479" s="562" t="s">
        <v>2771</v>
      </c>
    </row>
    <row r="480" spans="1:7" ht="15" customHeight="1" x14ac:dyDescent="0.25">
      <c r="A480" s="331" t="s">
        <v>2588</v>
      </c>
      <c r="B480" s="78" t="s">
        <v>89</v>
      </c>
      <c r="C480" s="69" t="s">
        <v>90</v>
      </c>
      <c r="D480" s="205"/>
      <c r="E480" s="14" t="s">
        <v>2239</v>
      </c>
      <c r="F480" s="390" t="s">
        <v>2565</v>
      </c>
      <c r="G480" s="562" t="s">
        <v>2770</v>
      </c>
    </row>
    <row r="481" spans="1:7" ht="26.25" customHeight="1" x14ac:dyDescent="0.25">
      <c r="A481" s="332"/>
      <c r="B481" s="78" t="s">
        <v>98</v>
      </c>
      <c r="C481" s="69" t="s">
        <v>90</v>
      </c>
      <c r="D481" s="205"/>
      <c r="E481" s="14" t="s">
        <v>2239</v>
      </c>
      <c r="F481" s="392"/>
      <c r="G481" s="562" t="s">
        <v>2770</v>
      </c>
    </row>
    <row r="482" spans="1:7" ht="25.5" x14ac:dyDescent="0.25">
      <c r="A482" s="333"/>
      <c r="B482" s="78" t="s">
        <v>2312</v>
      </c>
      <c r="C482" s="69" t="s">
        <v>127</v>
      </c>
      <c r="D482" s="205"/>
      <c r="E482" s="14" t="s">
        <v>2239</v>
      </c>
      <c r="F482" s="295" t="s">
        <v>2589</v>
      </c>
      <c r="G482" s="562" t="s">
        <v>2770</v>
      </c>
    </row>
    <row r="483" spans="1:7" x14ac:dyDescent="0.25">
      <c r="A483" s="20" t="s">
        <v>2587</v>
      </c>
      <c r="B483" s="43"/>
      <c r="C483" s="16"/>
      <c r="D483" s="191"/>
      <c r="E483" s="16"/>
      <c r="F483" s="295"/>
    </row>
    <row r="484" spans="1:7" x14ac:dyDescent="0.25">
      <c r="A484" s="331" t="s">
        <v>586</v>
      </c>
      <c r="B484" s="77" t="s">
        <v>114</v>
      </c>
      <c r="C484" s="183" t="s">
        <v>2119</v>
      </c>
      <c r="D484" s="102"/>
      <c r="E484" s="136" t="s">
        <v>1302</v>
      </c>
      <c r="F484" s="346" t="s">
        <v>2538</v>
      </c>
      <c r="G484" s="562" t="s">
        <v>2772</v>
      </c>
    </row>
    <row r="485" spans="1:7" x14ac:dyDescent="0.25">
      <c r="A485" s="332"/>
      <c r="B485" s="77" t="s">
        <v>91</v>
      </c>
      <c r="C485" s="183" t="s">
        <v>2119</v>
      </c>
      <c r="D485" s="102"/>
      <c r="E485" s="136" t="s">
        <v>1302</v>
      </c>
      <c r="F485" s="347"/>
      <c r="G485" s="562" t="s">
        <v>2772</v>
      </c>
    </row>
    <row r="486" spans="1:7" x14ac:dyDescent="0.25">
      <c r="A486" s="332"/>
      <c r="B486" s="77" t="s">
        <v>2511</v>
      </c>
      <c r="C486" s="183" t="s">
        <v>1235</v>
      </c>
      <c r="D486" s="102"/>
      <c r="E486" s="136" t="s">
        <v>1302</v>
      </c>
      <c r="F486" s="347"/>
      <c r="G486" s="562" t="s">
        <v>2772</v>
      </c>
    </row>
    <row r="487" spans="1:7" ht="85.5" customHeight="1" x14ac:dyDescent="0.25">
      <c r="A487" s="333"/>
      <c r="B487" s="77" t="s">
        <v>91</v>
      </c>
      <c r="C487" s="183" t="s">
        <v>1650</v>
      </c>
      <c r="D487" s="102"/>
      <c r="E487" s="136" t="s">
        <v>1303</v>
      </c>
      <c r="F487" s="348"/>
      <c r="G487" s="562" t="s">
        <v>2771</v>
      </c>
    </row>
    <row r="488" spans="1:7" x14ac:dyDescent="0.25">
      <c r="A488" s="331" t="s">
        <v>1304</v>
      </c>
      <c r="B488" s="77" t="s">
        <v>97</v>
      </c>
      <c r="C488" s="183" t="s">
        <v>2119</v>
      </c>
      <c r="D488" s="102"/>
      <c r="E488" s="136" t="s">
        <v>1305</v>
      </c>
      <c r="F488" s="346" t="s">
        <v>2539</v>
      </c>
      <c r="G488" s="562" t="s">
        <v>2772</v>
      </c>
    </row>
    <row r="489" spans="1:7" ht="23.25" customHeight="1" x14ac:dyDescent="0.25">
      <c r="A489" s="332"/>
      <c r="B489" s="77" t="s">
        <v>94</v>
      </c>
      <c r="C489" s="183" t="s">
        <v>2119</v>
      </c>
      <c r="D489" s="102"/>
      <c r="E489" s="136" t="s">
        <v>1305</v>
      </c>
      <c r="F489" s="348"/>
      <c r="G489" s="562" t="s">
        <v>2772</v>
      </c>
    </row>
    <row r="490" spans="1:7" x14ac:dyDescent="0.25">
      <c r="A490" s="333"/>
      <c r="B490" s="77" t="s">
        <v>100</v>
      </c>
      <c r="C490" s="183" t="s">
        <v>2590</v>
      </c>
      <c r="D490" s="102"/>
      <c r="E490" s="136" t="s">
        <v>1305</v>
      </c>
      <c r="F490" s="296"/>
      <c r="G490" s="562" t="s">
        <v>2772</v>
      </c>
    </row>
    <row r="491" spans="1:7" x14ac:dyDescent="0.25">
      <c r="A491" s="331" t="s">
        <v>1306</v>
      </c>
      <c r="B491" s="77" t="s">
        <v>114</v>
      </c>
      <c r="C491" s="183" t="s">
        <v>325</v>
      </c>
      <c r="D491" s="102"/>
      <c r="E491" s="136" t="s">
        <v>1307</v>
      </c>
      <c r="F491" s="372" t="s">
        <v>2540</v>
      </c>
      <c r="G491" s="562" t="s">
        <v>2772</v>
      </c>
    </row>
    <row r="492" spans="1:7" x14ac:dyDescent="0.25">
      <c r="A492" s="332"/>
      <c r="B492" s="77" t="s">
        <v>91</v>
      </c>
      <c r="C492" s="183" t="s">
        <v>325</v>
      </c>
      <c r="D492" s="102"/>
      <c r="E492" s="136" t="s">
        <v>1307</v>
      </c>
      <c r="F492" s="398"/>
      <c r="G492" s="562" t="s">
        <v>2770</v>
      </c>
    </row>
    <row r="493" spans="1:7" x14ac:dyDescent="0.25">
      <c r="A493" s="332"/>
      <c r="B493" s="77" t="s">
        <v>459</v>
      </c>
      <c r="C493" s="183" t="s">
        <v>325</v>
      </c>
      <c r="D493" s="102"/>
      <c r="E493" s="136" t="s">
        <v>1308</v>
      </c>
      <c r="F493" s="398"/>
      <c r="G493" s="562" t="s">
        <v>2772</v>
      </c>
    </row>
    <row r="494" spans="1:7" ht="127.5" customHeight="1" x14ac:dyDescent="0.25">
      <c r="A494" s="333"/>
      <c r="B494" s="77" t="s">
        <v>1312</v>
      </c>
      <c r="C494" s="183" t="s">
        <v>325</v>
      </c>
      <c r="D494" s="102"/>
      <c r="E494" s="136" t="s">
        <v>1308</v>
      </c>
      <c r="F494" s="373"/>
      <c r="G494" s="562" t="s">
        <v>2770</v>
      </c>
    </row>
    <row r="495" spans="1:7" x14ac:dyDescent="0.25">
      <c r="A495" s="331" t="s">
        <v>1309</v>
      </c>
      <c r="B495" s="77" t="s">
        <v>114</v>
      </c>
      <c r="C495" s="183" t="s">
        <v>325</v>
      </c>
      <c r="D495" s="102"/>
      <c r="E495" s="136" t="s">
        <v>1310</v>
      </c>
      <c r="F495" s="372" t="s">
        <v>2541</v>
      </c>
      <c r="G495" s="562" t="s">
        <v>2772</v>
      </c>
    </row>
    <row r="496" spans="1:7" x14ac:dyDescent="0.25">
      <c r="A496" s="332"/>
      <c r="B496" s="77" t="s">
        <v>91</v>
      </c>
      <c r="C496" s="183" t="s">
        <v>325</v>
      </c>
      <c r="D496" s="102"/>
      <c r="E496" s="136" t="s">
        <v>1311</v>
      </c>
      <c r="F496" s="398"/>
      <c r="G496" s="562" t="s">
        <v>2772</v>
      </c>
    </row>
    <row r="497" spans="1:7" x14ac:dyDescent="0.25">
      <c r="A497" s="332"/>
      <c r="B497" s="77" t="s">
        <v>459</v>
      </c>
      <c r="C497" s="183" t="s">
        <v>325</v>
      </c>
      <c r="D497" s="102"/>
      <c r="E497" s="136" t="s">
        <v>1311</v>
      </c>
      <c r="F497" s="398"/>
      <c r="G497" s="562" t="s">
        <v>2772</v>
      </c>
    </row>
    <row r="498" spans="1:7" ht="33.75" customHeight="1" x14ac:dyDescent="0.25">
      <c r="A498" s="333"/>
      <c r="B498" s="77" t="s">
        <v>1312</v>
      </c>
      <c r="C498" s="183" t="s">
        <v>325</v>
      </c>
      <c r="D498" s="102"/>
      <c r="E498" s="136" t="s">
        <v>1311</v>
      </c>
      <c r="F498" s="373"/>
      <c r="G498" s="562" t="s">
        <v>2772</v>
      </c>
    </row>
    <row r="499" spans="1:7" ht="31.5" customHeight="1" x14ac:dyDescent="0.25">
      <c r="A499" s="331" t="s">
        <v>1313</v>
      </c>
      <c r="B499" s="77" t="s">
        <v>114</v>
      </c>
      <c r="C499" s="183" t="s">
        <v>325</v>
      </c>
      <c r="D499" s="102"/>
      <c r="E499" s="136" t="s">
        <v>1314</v>
      </c>
      <c r="F499" s="346" t="s">
        <v>2691</v>
      </c>
      <c r="G499" s="562" t="s">
        <v>2770</v>
      </c>
    </row>
    <row r="500" spans="1:7" x14ac:dyDescent="0.25">
      <c r="A500" s="332"/>
      <c r="B500" s="77" t="s">
        <v>1123</v>
      </c>
      <c r="C500" s="183" t="s">
        <v>325</v>
      </c>
      <c r="D500" s="102"/>
      <c r="E500" s="136" t="s">
        <v>1314</v>
      </c>
      <c r="F500" s="347"/>
      <c r="G500" s="562" t="s">
        <v>2772</v>
      </c>
    </row>
    <row r="501" spans="1:7" x14ac:dyDescent="0.25">
      <c r="A501" s="332"/>
      <c r="B501" s="77" t="s">
        <v>1315</v>
      </c>
      <c r="C501" s="183" t="s">
        <v>325</v>
      </c>
      <c r="D501" s="102"/>
      <c r="E501" s="136" t="s">
        <v>1314</v>
      </c>
      <c r="F501" s="347"/>
      <c r="G501" s="562" t="s">
        <v>2772</v>
      </c>
    </row>
    <row r="502" spans="1:7" x14ac:dyDescent="0.25">
      <c r="A502" s="332"/>
      <c r="B502" s="77" t="s">
        <v>114</v>
      </c>
      <c r="C502" s="183" t="s">
        <v>90</v>
      </c>
      <c r="D502" s="102"/>
      <c r="E502" s="136" t="s">
        <v>1314</v>
      </c>
      <c r="F502" s="347"/>
      <c r="G502" s="562" t="s">
        <v>2771</v>
      </c>
    </row>
    <row r="503" spans="1:7" x14ac:dyDescent="0.25">
      <c r="A503" s="332"/>
      <c r="B503" s="77" t="s">
        <v>91</v>
      </c>
      <c r="C503" s="183" t="s">
        <v>90</v>
      </c>
      <c r="D503" s="102"/>
      <c r="E503" s="136" t="s">
        <v>1314</v>
      </c>
      <c r="F503" s="347"/>
      <c r="G503" s="562" t="s">
        <v>2771</v>
      </c>
    </row>
    <row r="504" spans="1:7" x14ac:dyDescent="0.25">
      <c r="A504" s="333"/>
      <c r="B504" s="77" t="s">
        <v>1101</v>
      </c>
      <c r="C504" s="183" t="s">
        <v>2147</v>
      </c>
      <c r="D504" s="102"/>
      <c r="E504" s="136" t="s">
        <v>1314</v>
      </c>
      <c r="F504" s="348"/>
      <c r="G504" s="562" t="s">
        <v>2771</v>
      </c>
    </row>
    <row r="505" spans="1:7" x14ac:dyDescent="0.25">
      <c r="A505" s="331" t="s">
        <v>342</v>
      </c>
      <c r="B505" s="77" t="s">
        <v>695</v>
      </c>
      <c r="C505" s="183" t="s">
        <v>2054</v>
      </c>
      <c r="D505" s="102"/>
      <c r="E505" s="136" t="s">
        <v>1316</v>
      </c>
      <c r="F505" s="346" t="s">
        <v>2542</v>
      </c>
      <c r="G505" s="562" t="s">
        <v>2772</v>
      </c>
    </row>
    <row r="506" spans="1:7" x14ac:dyDescent="0.25">
      <c r="A506" s="332"/>
      <c r="B506" s="77" t="s">
        <v>1439</v>
      </c>
      <c r="C506" s="183" t="s">
        <v>2240</v>
      </c>
      <c r="D506" s="102"/>
      <c r="E506" s="136" t="s">
        <v>1316</v>
      </c>
      <c r="F506" s="347"/>
      <c r="G506" s="562" t="s">
        <v>2770</v>
      </c>
    </row>
    <row r="507" spans="1:7" x14ac:dyDescent="0.25">
      <c r="A507" s="332"/>
      <c r="B507" s="77" t="s">
        <v>998</v>
      </c>
      <c r="C507" s="183" t="s">
        <v>710</v>
      </c>
      <c r="D507" s="102"/>
      <c r="E507" s="136" t="s">
        <v>1316</v>
      </c>
      <c r="F507" s="347"/>
      <c r="G507" s="562" t="s">
        <v>2771</v>
      </c>
    </row>
    <row r="508" spans="1:7" x14ac:dyDescent="0.25">
      <c r="A508" s="332"/>
      <c r="B508" s="77" t="s">
        <v>97</v>
      </c>
      <c r="C508" s="183" t="s">
        <v>710</v>
      </c>
      <c r="D508" s="102"/>
      <c r="E508" s="136" t="s">
        <v>1316</v>
      </c>
      <c r="F508" s="347"/>
      <c r="G508" s="562" t="s">
        <v>2771</v>
      </c>
    </row>
    <row r="509" spans="1:7" x14ac:dyDescent="0.25">
      <c r="A509" s="332"/>
      <c r="B509" s="77" t="s">
        <v>89</v>
      </c>
      <c r="C509" s="183" t="s">
        <v>2119</v>
      </c>
      <c r="D509" s="102"/>
      <c r="E509" s="136" t="s">
        <v>1316</v>
      </c>
      <c r="F509" s="347"/>
      <c r="G509" s="562" t="s">
        <v>2770</v>
      </c>
    </row>
    <row r="510" spans="1:7" x14ac:dyDescent="0.25">
      <c r="A510" s="332"/>
      <c r="B510" s="77" t="s">
        <v>114</v>
      </c>
      <c r="C510" s="183" t="s">
        <v>2119</v>
      </c>
      <c r="D510" s="102"/>
      <c r="E510" s="136" t="s">
        <v>1316</v>
      </c>
      <c r="F510" s="347"/>
      <c r="G510" s="562" t="s">
        <v>2772</v>
      </c>
    </row>
    <row r="511" spans="1:7" x14ac:dyDescent="0.25">
      <c r="A511" s="332"/>
      <c r="B511" s="77" t="s">
        <v>91</v>
      </c>
      <c r="C511" s="183" t="s">
        <v>2119</v>
      </c>
      <c r="D511" s="102"/>
      <c r="E511" s="136" t="s">
        <v>1316</v>
      </c>
      <c r="F511" s="347"/>
      <c r="G511" s="562" t="s">
        <v>2772</v>
      </c>
    </row>
    <row r="512" spans="1:7" x14ac:dyDescent="0.25">
      <c r="A512" s="333"/>
      <c r="B512" s="77" t="s">
        <v>1123</v>
      </c>
      <c r="C512" s="183" t="s">
        <v>2119</v>
      </c>
      <c r="D512" s="102"/>
      <c r="E512" s="136" t="s">
        <v>1316</v>
      </c>
      <c r="F512" s="348"/>
      <c r="G512" s="562" t="s">
        <v>2771</v>
      </c>
    </row>
    <row r="513" spans="1:7" x14ac:dyDescent="0.25">
      <c r="A513" s="331" t="s">
        <v>1317</v>
      </c>
      <c r="B513" s="77" t="s">
        <v>458</v>
      </c>
      <c r="C513" s="183" t="s">
        <v>2119</v>
      </c>
      <c r="D513" s="102"/>
      <c r="E513" s="136" t="s">
        <v>1318</v>
      </c>
      <c r="F513" s="372" t="s">
        <v>2543</v>
      </c>
      <c r="G513" s="562" t="s">
        <v>2772</v>
      </c>
    </row>
    <row r="514" spans="1:7" x14ac:dyDescent="0.25">
      <c r="A514" s="332"/>
      <c r="B514" s="77" t="s">
        <v>114</v>
      </c>
      <c r="C514" s="183" t="s">
        <v>2119</v>
      </c>
      <c r="D514" s="102"/>
      <c r="E514" s="136" t="s">
        <v>1318</v>
      </c>
      <c r="F514" s="398"/>
      <c r="G514" s="562" t="s">
        <v>2772</v>
      </c>
    </row>
    <row r="515" spans="1:7" x14ac:dyDescent="0.25">
      <c r="A515" s="332"/>
      <c r="B515" s="77" t="s">
        <v>1101</v>
      </c>
      <c r="C515" s="183" t="s">
        <v>2591</v>
      </c>
      <c r="D515" s="102"/>
      <c r="E515" s="136" t="s">
        <v>1319</v>
      </c>
      <c r="F515" s="398"/>
      <c r="G515" s="562" t="s">
        <v>2772</v>
      </c>
    </row>
    <row r="516" spans="1:7" x14ac:dyDescent="0.25">
      <c r="A516" s="332"/>
      <c r="B516" s="77" t="s">
        <v>2512</v>
      </c>
      <c r="C516" s="183" t="s">
        <v>2591</v>
      </c>
      <c r="D516" s="102"/>
      <c r="E516" s="136" t="s">
        <v>1319</v>
      </c>
      <c r="F516" s="398"/>
      <c r="G516" s="562" t="s">
        <v>2772</v>
      </c>
    </row>
    <row r="517" spans="1:7" ht="27.75" customHeight="1" x14ac:dyDescent="0.25">
      <c r="A517" s="333"/>
      <c r="B517" s="77" t="s">
        <v>91</v>
      </c>
      <c r="C517" s="183" t="s">
        <v>2075</v>
      </c>
      <c r="D517" s="102"/>
      <c r="E517" s="136" t="s">
        <v>1319</v>
      </c>
      <c r="F517" s="373"/>
      <c r="G517" s="562" t="s">
        <v>2772</v>
      </c>
    </row>
    <row r="518" spans="1:7" ht="80.25" customHeight="1" x14ac:dyDescent="0.25">
      <c r="A518" s="331" t="s">
        <v>1321</v>
      </c>
      <c r="B518" s="77" t="s">
        <v>1322</v>
      </c>
      <c r="C518" s="183" t="s">
        <v>960</v>
      </c>
      <c r="D518" s="102"/>
      <c r="E518" s="136" t="s">
        <v>1323</v>
      </c>
      <c r="F518" s="346" t="s">
        <v>2544</v>
      </c>
      <c r="G518" s="562" t="s">
        <v>2772</v>
      </c>
    </row>
    <row r="519" spans="1:7" x14ac:dyDescent="0.25">
      <c r="A519" s="333"/>
      <c r="B519" s="77" t="s">
        <v>1324</v>
      </c>
      <c r="C519" s="183" t="s">
        <v>2076</v>
      </c>
      <c r="D519" s="102"/>
      <c r="E519" s="136" t="s">
        <v>1323</v>
      </c>
      <c r="F519" s="373"/>
      <c r="G519" s="562" t="s">
        <v>2772</v>
      </c>
    </row>
    <row r="520" spans="1:7" x14ac:dyDescent="0.25">
      <c r="A520" s="381" t="s">
        <v>1325</v>
      </c>
      <c r="B520" s="77" t="s">
        <v>91</v>
      </c>
      <c r="C520" s="183" t="s">
        <v>2077</v>
      </c>
      <c r="D520" s="102"/>
      <c r="E520" s="136" t="s">
        <v>1326</v>
      </c>
      <c r="F520" s="346" t="s">
        <v>2564</v>
      </c>
      <c r="G520" s="562" t="s">
        <v>2771</v>
      </c>
    </row>
    <row r="521" spans="1:7" x14ac:dyDescent="0.25">
      <c r="A521" s="382"/>
      <c r="B521" s="77" t="s">
        <v>459</v>
      </c>
      <c r="C521" s="183" t="s">
        <v>2077</v>
      </c>
      <c r="D521" s="102"/>
      <c r="E521" s="136" t="s">
        <v>1326</v>
      </c>
      <c r="F521" s="398"/>
      <c r="G521" s="562" t="s">
        <v>2771</v>
      </c>
    </row>
    <row r="522" spans="1:7" x14ac:dyDescent="0.25">
      <c r="A522" s="382"/>
      <c r="B522" s="77" t="s">
        <v>114</v>
      </c>
      <c r="C522" s="183" t="s">
        <v>90</v>
      </c>
      <c r="D522" s="102"/>
      <c r="E522" s="136" t="s">
        <v>1326</v>
      </c>
      <c r="F522" s="398"/>
      <c r="G522" s="562" t="s">
        <v>2771</v>
      </c>
    </row>
    <row r="523" spans="1:7" x14ac:dyDescent="0.25">
      <c r="A523" s="382"/>
      <c r="B523" s="77" t="s">
        <v>114</v>
      </c>
      <c r="C523" s="183" t="s">
        <v>830</v>
      </c>
      <c r="D523" s="102"/>
      <c r="E523" s="136" t="s">
        <v>1326</v>
      </c>
      <c r="F523" s="398"/>
      <c r="G523" s="562" t="s">
        <v>2771</v>
      </c>
    </row>
    <row r="524" spans="1:7" x14ac:dyDescent="0.25">
      <c r="A524" s="382"/>
      <c r="B524" s="77" t="s">
        <v>104</v>
      </c>
      <c r="C524" s="183" t="s">
        <v>852</v>
      </c>
      <c r="D524" s="102"/>
      <c r="E524" s="136" t="s">
        <v>1326</v>
      </c>
      <c r="F524" s="398"/>
      <c r="G524" s="562" t="s">
        <v>2772</v>
      </c>
    </row>
    <row r="525" spans="1:7" x14ac:dyDescent="0.25">
      <c r="A525" s="383"/>
      <c r="B525" s="77" t="s">
        <v>114</v>
      </c>
      <c r="C525" s="183" t="s">
        <v>852</v>
      </c>
      <c r="D525" s="102"/>
      <c r="E525" s="136" t="s">
        <v>1326</v>
      </c>
      <c r="F525" s="373"/>
      <c r="G525" s="562" t="s">
        <v>2772</v>
      </c>
    </row>
    <row r="526" spans="1:7" x14ac:dyDescent="0.25">
      <c r="A526" s="395" t="s">
        <v>317</v>
      </c>
      <c r="B526" s="396"/>
      <c r="C526" s="396"/>
      <c r="D526" s="396"/>
      <c r="E526" s="397"/>
      <c r="F526" s="243"/>
    </row>
    <row r="527" spans="1:7" x14ac:dyDescent="0.25">
      <c r="A527" s="331" t="s">
        <v>1327</v>
      </c>
      <c r="B527" s="77" t="s">
        <v>114</v>
      </c>
      <c r="C527" s="183" t="s">
        <v>325</v>
      </c>
      <c r="D527" s="102"/>
      <c r="E527" s="136" t="s">
        <v>1328</v>
      </c>
      <c r="F527" s="346" t="s">
        <v>2545</v>
      </c>
      <c r="G527" s="562" t="s">
        <v>2772</v>
      </c>
    </row>
    <row r="528" spans="1:7" s="7" customFormat="1" x14ac:dyDescent="0.25">
      <c r="A528" s="332"/>
      <c r="B528" s="77" t="s">
        <v>891</v>
      </c>
      <c r="C528" s="183" t="s">
        <v>325</v>
      </c>
      <c r="D528" s="102"/>
      <c r="E528" s="136" t="s">
        <v>1328</v>
      </c>
      <c r="F528" s="347"/>
      <c r="G528" s="562" t="s">
        <v>2772</v>
      </c>
    </row>
    <row r="529" spans="1:7" x14ac:dyDescent="0.25">
      <c r="A529" s="332"/>
      <c r="B529" s="77" t="s">
        <v>91</v>
      </c>
      <c r="C529" s="183" t="s">
        <v>325</v>
      </c>
      <c r="D529" s="102"/>
      <c r="E529" s="136" t="s">
        <v>1329</v>
      </c>
      <c r="F529" s="347"/>
      <c r="G529" s="562" t="s">
        <v>2771</v>
      </c>
    </row>
    <row r="530" spans="1:7" x14ac:dyDescent="0.25">
      <c r="A530" s="333"/>
      <c r="B530" s="77" t="s">
        <v>1312</v>
      </c>
      <c r="C530" s="183" t="s">
        <v>325</v>
      </c>
      <c r="D530" s="102"/>
      <c r="E530" s="136" t="s">
        <v>1329</v>
      </c>
      <c r="F530" s="348"/>
      <c r="G530" s="562" t="s">
        <v>2771</v>
      </c>
    </row>
    <row r="531" spans="1:7" x14ac:dyDescent="0.25">
      <c r="A531" s="331" t="s">
        <v>1330</v>
      </c>
      <c r="B531" s="77" t="s">
        <v>91</v>
      </c>
      <c r="C531" s="183" t="s">
        <v>325</v>
      </c>
      <c r="D531" s="102"/>
      <c r="E531" s="136" t="s">
        <v>1331</v>
      </c>
      <c r="F531" s="372" t="s">
        <v>2546</v>
      </c>
      <c r="G531" s="562" t="s">
        <v>2772</v>
      </c>
    </row>
    <row r="532" spans="1:7" x14ac:dyDescent="0.25">
      <c r="A532" s="333"/>
      <c r="B532" s="77" t="s">
        <v>459</v>
      </c>
      <c r="C532" s="183" t="s">
        <v>325</v>
      </c>
      <c r="D532" s="102"/>
      <c r="E532" s="136" t="s">
        <v>1331</v>
      </c>
      <c r="F532" s="373"/>
      <c r="G532" s="562" t="s">
        <v>2772</v>
      </c>
    </row>
    <row r="533" spans="1:7" x14ac:dyDescent="0.25">
      <c r="A533" s="331" t="s">
        <v>1325</v>
      </c>
      <c r="B533" s="77" t="s">
        <v>114</v>
      </c>
      <c r="C533" s="183" t="s">
        <v>830</v>
      </c>
      <c r="D533" s="102"/>
      <c r="E533" s="136" t="s">
        <v>1326</v>
      </c>
      <c r="F533" s="443" t="s">
        <v>2547</v>
      </c>
      <c r="G533" s="562" t="s">
        <v>2772</v>
      </c>
    </row>
    <row r="534" spans="1:7" x14ac:dyDescent="0.25">
      <c r="A534" s="332"/>
      <c r="B534" s="77" t="s">
        <v>91</v>
      </c>
      <c r="C534" s="183" t="s">
        <v>830</v>
      </c>
      <c r="D534" s="102"/>
      <c r="E534" s="136" t="s">
        <v>1326</v>
      </c>
      <c r="F534" s="444"/>
      <c r="G534" s="562" t="s">
        <v>2770</v>
      </c>
    </row>
    <row r="535" spans="1:7" ht="24" customHeight="1" x14ac:dyDescent="0.25">
      <c r="A535" s="333"/>
      <c r="B535" s="77" t="s">
        <v>459</v>
      </c>
      <c r="C535" s="183" t="s">
        <v>830</v>
      </c>
      <c r="D535" s="102"/>
      <c r="E535" s="136" t="s">
        <v>1326</v>
      </c>
      <c r="F535" s="445"/>
      <c r="G535" s="562" t="s">
        <v>2770</v>
      </c>
    </row>
    <row r="536" spans="1:7" x14ac:dyDescent="0.25">
      <c r="A536" s="331" t="s">
        <v>1610</v>
      </c>
      <c r="B536" s="77" t="s">
        <v>459</v>
      </c>
      <c r="C536" s="183" t="s">
        <v>325</v>
      </c>
      <c r="D536" s="102"/>
      <c r="E536" s="136" t="s">
        <v>1613</v>
      </c>
      <c r="F536" s="372" t="s">
        <v>1651</v>
      </c>
      <c r="G536" s="562" t="s">
        <v>2771</v>
      </c>
    </row>
    <row r="537" spans="1:7" ht="80.25" customHeight="1" x14ac:dyDescent="0.25">
      <c r="A537" s="333"/>
      <c r="B537" s="77" t="s">
        <v>1312</v>
      </c>
      <c r="C537" s="183" t="s">
        <v>325</v>
      </c>
      <c r="D537" s="102"/>
      <c r="E537" s="136" t="s">
        <v>1614</v>
      </c>
      <c r="F537" s="373"/>
      <c r="G537" s="562" t="s">
        <v>2771</v>
      </c>
    </row>
    <row r="538" spans="1:7" ht="94.5" customHeight="1" x14ac:dyDescent="0.25">
      <c r="A538" s="175" t="s">
        <v>1611</v>
      </c>
      <c r="B538" s="77" t="s">
        <v>1612</v>
      </c>
      <c r="C538" s="183" t="s">
        <v>325</v>
      </c>
      <c r="D538" s="102"/>
      <c r="E538" s="136" t="s">
        <v>1615</v>
      </c>
      <c r="F538" s="243" t="s">
        <v>1651</v>
      </c>
      <c r="G538" s="562" t="s">
        <v>2771</v>
      </c>
    </row>
    <row r="539" spans="1:7" ht="84" customHeight="1" x14ac:dyDescent="0.25">
      <c r="A539" s="175" t="s">
        <v>1619</v>
      </c>
      <c r="B539" s="77" t="s">
        <v>891</v>
      </c>
      <c r="C539" s="183" t="s">
        <v>325</v>
      </c>
      <c r="D539" s="102"/>
      <c r="E539" s="136" t="s">
        <v>1620</v>
      </c>
      <c r="F539" s="243" t="s">
        <v>1652</v>
      </c>
      <c r="G539" s="562" t="s">
        <v>2771</v>
      </c>
    </row>
    <row r="540" spans="1:7" x14ac:dyDescent="0.25">
      <c r="A540" s="331" t="s">
        <v>1621</v>
      </c>
      <c r="B540" s="81">
        <v>0.3</v>
      </c>
      <c r="C540" s="183" t="s">
        <v>40</v>
      </c>
      <c r="D540" s="102"/>
      <c r="E540" s="136" t="s">
        <v>1622</v>
      </c>
      <c r="F540" s="372" t="s">
        <v>1653</v>
      </c>
      <c r="G540" s="562" t="s">
        <v>2771</v>
      </c>
    </row>
    <row r="541" spans="1:7" ht="63.75" customHeight="1" x14ac:dyDescent="0.25">
      <c r="A541" s="333"/>
      <c r="B541" s="77" t="s">
        <v>114</v>
      </c>
      <c r="C541" s="183" t="s">
        <v>2119</v>
      </c>
      <c r="D541" s="102"/>
      <c r="E541" s="136" t="s">
        <v>1622</v>
      </c>
      <c r="F541" s="373"/>
      <c r="G541" s="562" t="s">
        <v>2771</v>
      </c>
    </row>
    <row r="542" spans="1:7" ht="51" x14ac:dyDescent="0.25">
      <c r="A542" s="175" t="s">
        <v>1623</v>
      </c>
      <c r="B542" s="99" t="s">
        <v>97</v>
      </c>
      <c r="C542" s="183" t="s">
        <v>2119</v>
      </c>
      <c r="D542" s="150"/>
      <c r="E542" s="136" t="s">
        <v>1624</v>
      </c>
      <c r="F542" s="243" t="s">
        <v>1654</v>
      </c>
      <c r="G542" s="562" t="s">
        <v>2771</v>
      </c>
    </row>
    <row r="543" spans="1:7" ht="76.5" x14ac:dyDescent="0.25">
      <c r="A543" s="175" t="s">
        <v>1625</v>
      </c>
      <c r="B543" s="77" t="s">
        <v>97</v>
      </c>
      <c r="C543" s="183" t="s">
        <v>2119</v>
      </c>
      <c r="D543" s="102"/>
      <c r="E543" s="136" t="s">
        <v>1626</v>
      </c>
      <c r="F543" s="222" t="s">
        <v>2148</v>
      </c>
      <c r="G543" s="562" t="s">
        <v>2771</v>
      </c>
    </row>
    <row r="544" spans="1:7" x14ac:dyDescent="0.25">
      <c r="A544" s="362" t="s">
        <v>2593</v>
      </c>
      <c r="B544" s="363"/>
      <c r="C544" s="363"/>
      <c r="D544" s="363"/>
      <c r="E544" s="364"/>
      <c r="F544" s="243"/>
    </row>
    <row r="545" spans="1:7" x14ac:dyDescent="0.25">
      <c r="A545" s="68" t="s">
        <v>317</v>
      </c>
      <c r="B545" s="86"/>
      <c r="C545" s="196"/>
      <c r="D545" s="196"/>
      <c r="E545" s="196"/>
      <c r="F545" s="243"/>
    </row>
    <row r="546" spans="1:7" x14ac:dyDescent="0.25">
      <c r="A546" s="175" t="s">
        <v>1655</v>
      </c>
      <c r="B546" s="78" t="s">
        <v>891</v>
      </c>
      <c r="C546" s="183" t="s">
        <v>325</v>
      </c>
      <c r="D546" s="151"/>
      <c r="E546" s="152" t="s">
        <v>2149</v>
      </c>
      <c r="F546" s="248"/>
      <c r="G546" s="562" t="s">
        <v>2772</v>
      </c>
    </row>
    <row r="547" spans="1:7" x14ac:dyDescent="0.25">
      <c r="A547" s="175" t="s">
        <v>2150</v>
      </c>
      <c r="B547" s="77" t="s">
        <v>2244</v>
      </c>
      <c r="C547" s="183" t="s">
        <v>325</v>
      </c>
      <c r="D547" s="102"/>
      <c r="E547" s="136" t="s">
        <v>1332</v>
      </c>
      <c r="F547" s="248"/>
      <c r="G547" s="562" t="s">
        <v>2772</v>
      </c>
    </row>
    <row r="548" spans="1:7" x14ac:dyDescent="0.25">
      <c r="A548" s="175" t="s">
        <v>2241</v>
      </c>
      <c r="B548" s="77" t="s">
        <v>2243</v>
      </c>
      <c r="C548" s="183" t="s">
        <v>325</v>
      </c>
      <c r="D548" s="102"/>
      <c r="E548" s="136" t="s">
        <v>2242</v>
      </c>
      <c r="F548" s="248"/>
      <c r="G548" s="562" t="s">
        <v>2770</v>
      </c>
    </row>
    <row r="549" spans="1:7" x14ac:dyDescent="0.25">
      <c r="A549" s="175" t="s">
        <v>1656</v>
      </c>
      <c r="B549" s="77" t="s">
        <v>1333</v>
      </c>
      <c r="C549" s="183" t="s">
        <v>1334</v>
      </c>
      <c r="D549" s="102"/>
      <c r="E549" s="136" t="s">
        <v>1335</v>
      </c>
      <c r="F549" s="297"/>
      <c r="G549" s="562" t="s">
        <v>2771</v>
      </c>
    </row>
    <row r="550" spans="1:7" x14ac:dyDescent="0.25">
      <c r="A550" s="381" t="s">
        <v>2592</v>
      </c>
      <c r="B550" s="77" t="s">
        <v>1336</v>
      </c>
      <c r="C550" s="183" t="s">
        <v>325</v>
      </c>
      <c r="D550" s="102"/>
      <c r="E550" s="136" t="s">
        <v>1337</v>
      </c>
      <c r="F550" s="222"/>
      <c r="G550" s="562" t="s">
        <v>2772</v>
      </c>
    </row>
    <row r="551" spans="1:7" x14ac:dyDescent="0.25">
      <c r="A551" s="382"/>
      <c r="B551" s="77" t="s">
        <v>1338</v>
      </c>
      <c r="C551" s="183" t="s">
        <v>325</v>
      </c>
      <c r="D551" s="102"/>
      <c r="E551" s="136" t="s">
        <v>1339</v>
      </c>
      <c r="F551" s="222"/>
      <c r="G551" s="562" t="s">
        <v>2772</v>
      </c>
    </row>
    <row r="552" spans="1:7" x14ac:dyDescent="0.25">
      <c r="A552" s="383"/>
      <c r="B552" s="77" t="s">
        <v>772</v>
      </c>
      <c r="C552" s="183" t="s">
        <v>2245</v>
      </c>
      <c r="D552" s="102"/>
      <c r="E552" s="136" t="s">
        <v>1340</v>
      </c>
      <c r="F552" s="222"/>
      <c r="G552" s="562" t="s">
        <v>2771</v>
      </c>
    </row>
    <row r="553" spans="1:7" x14ac:dyDescent="0.25">
      <c r="A553" s="331" t="s">
        <v>1341</v>
      </c>
      <c r="B553" s="77" t="s">
        <v>1342</v>
      </c>
      <c r="C553" s="183" t="s">
        <v>710</v>
      </c>
      <c r="D553" s="102"/>
      <c r="E553" s="136" t="s">
        <v>1343</v>
      </c>
      <c r="F553" s="222"/>
      <c r="G553" s="562" t="s">
        <v>2772</v>
      </c>
    </row>
    <row r="554" spans="1:7" x14ac:dyDescent="0.25">
      <c r="A554" s="332"/>
      <c r="B554" s="77" t="s">
        <v>447</v>
      </c>
      <c r="C554" s="183" t="s">
        <v>90</v>
      </c>
      <c r="D554" s="102"/>
      <c r="E554" s="136" t="s">
        <v>1343</v>
      </c>
      <c r="F554" s="222"/>
      <c r="G554" s="562" t="s">
        <v>2772</v>
      </c>
    </row>
    <row r="555" spans="1:7" x14ac:dyDescent="0.25">
      <c r="A555" s="332"/>
      <c r="B555" s="77" t="s">
        <v>450</v>
      </c>
      <c r="C555" s="183" t="s">
        <v>2078</v>
      </c>
      <c r="D555" s="102"/>
      <c r="E555" s="136" t="s">
        <v>1343</v>
      </c>
      <c r="F555" s="222"/>
      <c r="G555" s="562" t="s">
        <v>2772</v>
      </c>
    </row>
    <row r="556" spans="1:7" x14ac:dyDescent="0.25">
      <c r="A556" s="333"/>
      <c r="B556" s="77" t="s">
        <v>87</v>
      </c>
      <c r="C556" s="183" t="s">
        <v>1121</v>
      </c>
      <c r="D556" s="102"/>
      <c r="E556" s="136" t="s">
        <v>1343</v>
      </c>
      <c r="F556" s="245" t="s">
        <v>148</v>
      </c>
      <c r="G556" s="562" t="s">
        <v>2772</v>
      </c>
    </row>
    <row r="557" spans="1:7" x14ac:dyDescent="0.25">
      <c r="A557" s="175" t="s">
        <v>1344</v>
      </c>
      <c r="B557" s="77" t="s">
        <v>1345</v>
      </c>
      <c r="C557" s="183" t="s">
        <v>2076</v>
      </c>
      <c r="D557" s="102"/>
      <c r="E557" s="136" t="s">
        <v>1346</v>
      </c>
      <c r="F557" s="222"/>
      <c r="G557" s="562" t="s">
        <v>2772</v>
      </c>
    </row>
    <row r="558" spans="1:7" x14ac:dyDescent="0.25">
      <c r="A558" s="175" t="s">
        <v>1347</v>
      </c>
      <c r="B558" s="77" t="s">
        <v>1348</v>
      </c>
      <c r="C558" s="183" t="s">
        <v>40</v>
      </c>
      <c r="D558" s="102"/>
      <c r="E558" s="136" t="s">
        <v>1349</v>
      </c>
      <c r="F558" s="222"/>
      <c r="G558" s="562" t="s">
        <v>2772</v>
      </c>
    </row>
    <row r="559" spans="1:7" x14ac:dyDescent="0.25">
      <c r="A559" s="175" t="s">
        <v>1433</v>
      </c>
      <c r="B559" s="77" t="s">
        <v>1396</v>
      </c>
      <c r="C559" s="183" t="s">
        <v>2076</v>
      </c>
      <c r="D559" s="102"/>
      <c r="E559" s="136" t="s">
        <v>1350</v>
      </c>
      <c r="F559" s="222"/>
      <c r="G559" s="562" t="s">
        <v>2772</v>
      </c>
    </row>
    <row r="560" spans="1:7" x14ac:dyDescent="0.25">
      <c r="A560" s="20" t="s">
        <v>306</v>
      </c>
      <c r="B560" s="43"/>
      <c r="C560" s="16"/>
      <c r="D560" s="191"/>
      <c r="E560" s="16"/>
      <c r="F560" s="222"/>
    </row>
    <row r="561" spans="1:7" x14ac:dyDescent="0.25">
      <c r="A561" s="331" t="s">
        <v>1351</v>
      </c>
      <c r="B561" s="77" t="s">
        <v>113</v>
      </c>
      <c r="C561" s="183" t="s">
        <v>852</v>
      </c>
      <c r="D561" s="102"/>
      <c r="E561" s="136" t="s">
        <v>1352</v>
      </c>
      <c r="F561" s="222"/>
      <c r="G561" s="562" t="s">
        <v>2772</v>
      </c>
    </row>
    <row r="562" spans="1:7" x14ac:dyDescent="0.25">
      <c r="A562" s="333"/>
      <c r="B562" s="77" t="s">
        <v>89</v>
      </c>
      <c r="C562" s="183" t="s">
        <v>852</v>
      </c>
      <c r="D562" s="102"/>
      <c r="E562" s="136" t="s">
        <v>1352</v>
      </c>
      <c r="F562" s="248"/>
      <c r="G562" s="562" t="s">
        <v>2772</v>
      </c>
    </row>
    <row r="563" spans="1:7" x14ac:dyDescent="0.25">
      <c r="A563" s="331" t="s">
        <v>1353</v>
      </c>
      <c r="B563" s="77" t="s">
        <v>142</v>
      </c>
      <c r="C563" s="183" t="s">
        <v>90</v>
      </c>
      <c r="D563" s="102"/>
      <c r="E563" s="136" t="s">
        <v>1354</v>
      </c>
      <c r="F563" s="222"/>
      <c r="G563" s="562" t="s">
        <v>2772</v>
      </c>
    </row>
    <row r="564" spans="1:7" x14ac:dyDescent="0.25">
      <c r="A564" s="332"/>
      <c r="B564" s="77" t="s">
        <v>319</v>
      </c>
      <c r="C564" s="183" t="s">
        <v>90</v>
      </c>
      <c r="D564" s="102"/>
      <c r="E564" s="136" t="s">
        <v>1354</v>
      </c>
      <c r="F564" s="222"/>
      <c r="G564" s="562" t="s">
        <v>2772</v>
      </c>
    </row>
    <row r="565" spans="1:7" x14ac:dyDescent="0.25">
      <c r="A565" s="333"/>
      <c r="B565" s="77" t="s">
        <v>89</v>
      </c>
      <c r="C565" s="183" t="s">
        <v>90</v>
      </c>
      <c r="D565" s="102"/>
      <c r="E565" s="136" t="s">
        <v>1354</v>
      </c>
      <c r="F565" s="222"/>
      <c r="G565" s="562" t="s">
        <v>2772</v>
      </c>
    </row>
    <row r="566" spans="1:7" x14ac:dyDescent="0.25">
      <c r="A566" s="331" t="s">
        <v>1355</v>
      </c>
      <c r="B566" s="77" t="s">
        <v>131</v>
      </c>
      <c r="C566" s="183" t="s">
        <v>2062</v>
      </c>
      <c r="D566" s="102"/>
      <c r="E566" s="136" t="s">
        <v>1356</v>
      </c>
      <c r="F566" s="222" t="s">
        <v>2215</v>
      </c>
      <c r="G566" s="562" t="s">
        <v>2772</v>
      </c>
    </row>
    <row r="567" spans="1:7" x14ac:dyDescent="0.25">
      <c r="A567" s="332"/>
      <c r="B567" s="77" t="s">
        <v>87</v>
      </c>
      <c r="C567" s="183" t="s">
        <v>852</v>
      </c>
      <c r="D567" s="102"/>
      <c r="E567" s="136" t="s">
        <v>1356</v>
      </c>
      <c r="F567" s="222"/>
      <c r="G567" s="562" t="s">
        <v>2772</v>
      </c>
    </row>
    <row r="568" spans="1:7" x14ac:dyDescent="0.25">
      <c r="A568" s="332"/>
      <c r="B568" s="77" t="s">
        <v>92</v>
      </c>
      <c r="C568" s="183" t="s">
        <v>852</v>
      </c>
      <c r="D568" s="102"/>
      <c r="E568" s="136" t="s">
        <v>1356</v>
      </c>
      <c r="F568" s="222"/>
      <c r="G568" s="562" t="s">
        <v>2772</v>
      </c>
    </row>
    <row r="569" spans="1:7" x14ac:dyDescent="0.25">
      <c r="A569" s="333"/>
      <c r="B569" s="77" t="s">
        <v>92</v>
      </c>
      <c r="C569" s="183" t="s">
        <v>90</v>
      </c>
      <c r="D569" s="102"/>
      <c r="E569" s="136" t="s">
        <v>1356</v>
      </c>
      <c r="F569" s="222"/>
      <c r="G569" s="562" t="s">
        <v>2772</v>
      </c>
    </row>
    <row r="570" spans="1:7" x14ac:dyDescent="0.25">
      <c r="A570" s="362" t="s">
        <v>305</v>
      </c>
      <c r="B570" s="363"/>
      <c r="C570" s="363"/>
      <c r="D570" s="363"/>
      <c r="E570" s="364"/>
      <c r="F570" s="222"/>
    </row>
    <row r="571" spans="1:7" x14ac:dyDescent="0.25">
      <c r="A571" s="331" t="s">
        <v>1357</v>
      </c>
      <c r="B571" s="77" t="s">
        <v>89</v>
      </c>
      <c r="C571" s="183" t="s">
        <v>1238</v>
      </c>
      <c r="D571" s="102"/>
      <c r="E571" s="136" t="s">
        <v>1359</v>
      </c>
      <c r="F571" s="222"/>
      <c r="G571" s="562" t="s">
        <v>2770</v>
      </c>
    </row>
    <row r="572" spans="1:7" x14ac:dyDescent="0.25">
      <c r="A572" s="332"/>
      <c r="B572" s="77" t="s">
        <v>97</v>
      </c>
      <c r="C572" s="183" t="s">
        <v>1238</v>
      </c>
      <c r="D572" s="102"/>
      <c r="E572" s="136" t="s">
        <v>1358</v>
      </c>
      <c r="F572" s="248"/>
      <c r="G572" s="562" t="s">
        <v>2772</v>
      </c>
    </row>
    <row r="573" spans="1:7" x14ac:dyDescent="0.25">
      <c r="A573" s="332"/>
      <c r="B573" s="77" t="s">
        <v>360</v>
      </c>
      <c r="C573" s="183" t="s">
        <v>2665</v>
      </c>
      <c r="D573" s="102"/>
      <c r="E573" s="136" t="s">
        <v>1359</v>
      </c>
      <c r="F573" s="222"/>
      <c r="G573" s="562" t="s">
        <v>2771</v>
      </c>
    </row>
    <row r="574" spans="1:7" x14ac:dyDescent="0.25">
      <c r="A574" s="333"/>
      <c r="B574" s="77" t="s">
        <v>89</v>
      </c>
      <c r="C574" s="183" t="s">
        <v>1121</v>
      </c>
      <c r="D574" s="102"/>
      <c r="E574" s="136" t="s">
        <v>1359</v>
      </c>
      <c r="F574" s="222" t="s">
        <v>2215</v>
      </c>
      <c r="G574" s="562" t="s">
        <v>2772</v>
      </c>
    </row>
    <row r="575" spans="1:7" x14ac:dyDescent="0.25">
      <c r="A575" s="175" t="s">
        <v>2495</v>
      </c>
      <c r="B575" s="77" t="s">
        <v>1360</v>
      </c>
      <c r="C575" s="183" t="s">
        <v>90</v>
      </c>
      <c r="D575" s="102"/>
      <c r="E575" s="136" t="s">
        <v>1657</v>
      </c>
      <c r="F575" s="222"/>
      <c r="G575" s="562" t="s">
        <v>2772</v>
      </c>
    </row>
    <row r="576" spans="1:7" x14ac:dyDescent="0.25">
      <c r="A576" s="175" t="s">
        <v>2496</v>
      </c>
      <c r="B576" s="78" t="s">
        <v>1511</v>
      </c>
      <c r="C576" s="183" t="s">
        <v>90</v>
      </c>
      <c r="D576" s="102"/>
      <c r="E576" s="136" t="s">
        <v>1361</v>
      </c>
      <c r="F576" s="222"/>
      <c r="G576" s="562" t="s">
        <v>2772</v>
      </c>
    </row>
    <row r="577" spans="1:7" x14ac:dyDescent="0.25">
      <c r="A577" s="446" t="s">
        <v>1424</v>
      </c>
      <c r="B577" s="77" t="s">
        <v>2246</v>
      </c>
      <c r="C577" s="183" t="s">
        <v>90</v>
      </c>
      <c r="D577" s="102"/>
      <c r="E577" s="136" t="s">
        <v>1425</v>
      </c>
      <c r="F577" s="222"/>
      <c r="G577" s="562" t="s">
        <v>2770</v>
      </c>
    </row>
    <row r="578" spans="1:7" x14ac:dyDescent="0.25">
      <c r="A578" s="447"/>
      <c r="B578" s="77" t="s">
        <v>2247</v>
      </c>
      <c r="C578" s="183" t="s">
        <v>1121</v>
      </c>
      <c r="D578" s="102"/>
      <c r="E578" s="136" t="s">
        <v>1425</v>
      </c>
      <c r="F578" s="232" t="s">
        <v>148</v>
      </c>
      <c r="G578" s="562" t="s">
        <v>2770</v>
      </c>
    </row>
    <row r="579" spans="1:7" x14ac:dyDescent="0.25">
      <c r="A579" s="331" t="s">
        <v>1362</v>
      </c>
      <c r="B579" s="77" t="s">
        <v>165</v>
      </c>
      <c r="C579" s="183" t="s">
        <v>2062</v>
      </c>
      <c r="D579" s="102"/>
      <c r="E579" s="136" t="s">
        <v>1363</v>
      </c>
      <c r="F579" s="222"/>
      <c r="G579" s="562" t="s">
        <v>2771</v>
      </c>
    </row>
    <row r="580" spans="1:7" x14ac:dyDescent="0.25">
      <c r="A580" s="332"/>
      <c r="B580" s="77" t="s">
        <v>1188</v>
      </c>
      <c r="C580" s="183" t="s">
        <v>90</v>
      </c>
      <c r="D580" s="102"/>
      <c r="E580" s="136" t="s">
        <v>1363</v>
      </c>
      <c r="F580" s="222"/>
      <c r="G580" s="562" t="s">
        <v>2772</v>
      </c>
    </row>
    <row r="581" spans="1:7" x14ac:dyDescent="0.25">
      <c r="A581" s="332"/>
      <c r="B581" s="77" t="s">
        <v>1189</v>
      </c>
      <c r="C581" s="183" t="s">
        <v>90</v>
      </c>
      <c r="D581" s="102"/>
      <c r="E581" s="136" t="s">
        <v>1363</v>
      </c>
      <c r="F581" s="222"/>
      <c r="G581" s="562" t="s">
        <v>2772</v>
      </c>
    </row>
    <row r="582" spans="1:7" x14ac:dyDescent="0.25">
      <c r="A582" s="332"/>
      <c r="B582" s="77" t="s">
        <v>89</v>
      </c>
      <c r="C582" s="183" t="s">
        <v>1121</v>
      </c>
      <c r="D582" s="102"/>
      <c r="E582" s="136" t="s">
        <v>1363</v>
      </c>
      <c r="F582" s="232" t="s">
        <v>148</v>
      </c>
      <c r="G582" s="562" t="s">
        <v>2772</v>
      </c>
    </row>
    <row r="583" spans="1:7" x14ac:dyDescent="0.25">
      <c r="A583" s="333"/>
      <c r="B583" s="77" t="s">
        <v>359</v>
      </c>
      <c r="C583" s="183" t="s">
        <v>40</v>
      </c>
      <c r="D583" s="102"/>
      <c r="E583" s="136" t="s">
        <v>1363</v>
      </c>
      <c r="F583" s="222"/>
      <c r="G583" s="562" t="s">
        <v>2771</v>
      </c>
    </row>
    <row r="584" spans="1:7" x14ac:dyDescent="0.25">
      <c r="A584" s="185" t="s">
        <v>2497</v>
      </c>
      <c r="B584" s="77" t="s">
        <v>1364</v>
      </c>
      <c r="C584" s="183" t="s">
        <v>2503</v>
      </c>
      <c r="D584" s="102"/>
      <c r="E584" s="136" t="s">
        <v>1365</v>
      </c>
      <c r="F584" s="232" t="s">
        <v>148</v>
      </c>
      <c r="G584" s="562" t="s">
        <v>2772</v>
      </c>
    </row>
    <row r="585" spans="1:7" x14ac:dyDescent="0.25">
      <c r="A585" s="331" t="s">
        <v>2692</v>
      </c>
      <c r="B585" s="77" t="s">
        <v>1366</v>
      </c>
      <c r="C585" s="183" t="s">
        <v>90</v>
      </c>
      <c r="D585" s="102"/>
      <c r="E585" s="136" t="s">
        <v>1367</v>
      </c>
      <c r="F585" s="222" t="s">
        <v>181</v>
      </c>
      <c r="G585" s="562" t="s">
        <v>2772</v>
      </c>
    </row>
    <row r="586" spans="1:7" x14ac:dyDescent="0.25">
      <c r="A586" s="332"/>
      <c r="B586" s="77" t="s">
        <v>2504</v>
      </c>
      <c r="C586" s="183" t="s">
        <v>1121</v>
      </c>
      <c r="D586" s="102"/>
      <c r="E586" s="136" t="s">
        <v>1367</v>
      </c>
      <c r="F586" s="222"/>
      <c r="G586" s="562" t="s">
        <v>2772</v>
      </c>
    </row>
    <row r="587" spans="1:7" x14ac:dyDescent="0.25">
      <c r="A587" s="333"/>
      <c r="B587" s="77" t="s">
        <v>1180</v>
      </c>
      <c r="C587" s="183" t="s">
        <v>90</v>
      </c>
      <c r="D587" s="102"/>
      <c r="E587" s="136" t="s">
        <v>1367</v>
      </c>
      <c r="F587" s="222"/>
      <c r="G587" s="562" t="s">
        <v>2772</v>
      </c>
    </row>
    <row r="588" spans="1:7" s="8" customFormat="1" x14ac:dyDescent="0.25">
      <c r="A588" s="175" t="s">
        <v>2693</v>
      </c>
      <c r="B588" s="94" t="s">
        <v>1512</v>
      </c>
      <c r="C588" s="178" t="s">
        <v>90</v>
      </c>
      <c r="D588" s="94"/>
      <c r="E588" s="74" t="s">
        <v>1361</v>
      </c>
      <c r="F588" s="298"/>
      <c r="G588" s="562" t="s">
        <v>2770</v>
      </c>
    </row>
    <row r="589" spans="1:7" x14ac:dyDescent="0.25">
      <c r="A589" s="175" t="s">
        <v>574</v>
      </c>
      <c r="B589" s="77" t="s">
        <v>97</v>
      </c>
      <c r="C589" s="183" t="s">
        <v>90</v>
      </c>
      <c r="D589" s="102"/>
      <c r="E589" s="136" t="s">
        <v>1428</v>
      </c>
      <c r="F589" s="222"/>
      <c r="G589" s="562" t="s">
        <v>2770</v>
      </c>
    </row>
    <row r="590" spans="1:7" x14ac:dyDescent="0.25">
      <c r="A590" s="331" t="s">
        <v>1406</v>
      </c>
      <c r="B590" s="78" t="s">
        <v>96</v>
      </c>
      <c r="C590" s="183" t="s">
        <v>90</v>
      </c>
      <c r="D590" s="205"/>
      <c r="E590" s="136" t="s">
        <v>1408</v>
      </c>
      <c r="F590" s="222"/>
      <c r="G590" s="562" t="s">
        <v>2772</v>
      </c>
    </row>
    <row r="591" spans="1:7" x14ac:dyDescent="0.25">
      <c r="A591" s="332"/>
      <c r="B591" s="78" t="s">
        <v>91</v>
      </c>
      <c r="C591" s="183" t="s">
        <v>90</v>
      </c>
      <c r="D591" s="205"/>
      <c r="E591" s="136" t="s">
        <v>1408</v>
      </c>
      <c r="F591" s="222"/>
      <c r="G591" s="562" t="s">
        <v>2772</v>
      </c>
    </row>
    <row r="592" spans="1:7" x14ac:dyDescent="0.25">
      <c r="A592" s="333"/>
      <c r="B592" s="77" t="s">
        <v>1407</v>
      </c>
      <c r="C592" s="183" t="s">
        <v>1121</v>
      </c>
      <c r="D592" s="102"/>
      <c r="E592" s="136" t="s">
        <v>1408</v>
      </c>
      <c r="F592" s="222"/>
      <c r="G592" s="562" t="s">
        <v>2772</v>
      </c>
    </row>
    <row r="593" spans="1:7" x14ac:dyDescent="0.25">
      <c r="A593" s="175" t="s">
        <v>1409</v>
      </c>
      <c r="B593" s="77" t="s">
        <v>87</v>
      </c>
      <c r="C593" s="183" t="s">
        <v>2594</v>
      </c>
      <c r="D593" s="102"/>
      <c r="E593" s="136" t="s">
        <v>1410</v>
      </c>
      <c r="F593" s="222" t="s">
        <v>1411</v>
      </c>
      <c r="G593" s="562" t="s">
        <v>2772</v>
      </c>
    </row>
    <row r="594" spans="1:7" x14ac:dyDescent="0.25">
      <c r="A594" s="331" t="s">
        <v>1355</v>
      </c>
      <c r="B594" s="77" t="s">
        <v>87</v>
      </c>
      <c r="C594" s="183" t="s">
        <v>2594</v>
      </c>
      <c r="D594" s="102"/>
      <c r="E594" s="136" t="s">
        <v>1356</v>
      </c>
      <c r="F594" s="222"/>
      <c r="G594" s="562" t="s">
        <v>2772</v>
      </c>
    </row>
    <row r="595" spans="1:7" x14ac:dyDescent="0.25">
      <c r="A595" s="332"/>
      <c r="B595" s="77" t="s">
        <v>92</v>
      </c>
      <c r="C595" s="183" t="s">
        <v>2594</v>
      </c>
      <c r="D595" s="102"/>
      <c r="E595" s="136" t="s">
        <v>1356</v>
      </c>
      <c r="F595" s="222"/>
      <c r="G595" s="562" t="s">
        <v>2772</v>
      </c>
    </row>
    <row r="596" spans="1:7" x14ac:dyDescent="0.25">
      <c r="A596" s="333"/>
      <c r="B596" s="77" t="s">
        <v>131</v>
      </c>
      <c r="C596" s="183" t="s">
        <v>2062</v>
      </c>
      <c r="D596" s="102"/>
      <c r="E596" s="136" t="s">
        <v>1356</v>
      </c>
      <c r="F596" s="293" t="s">
        <v>181</v>
      </c>
      <c r="G596" s="562" t="s">
        <v>2772</v>
      </c>
    </row>
    <row r="597" spans="1:7" x14ac:dyDescent="0.25">
      <c r="A597" s="331" t="s">
        <v>1432</v>
      </c>
      <c r="B597" s="77" t="s">
        <v>87</v>
      </c>
      <c r="C597" s="183" t="s">
        <v>90</v>
      </c>
      <c r="D597" s="102"/>
      <c r="E597" s="136" t="s">
        <v>1412</v>
      </c>
      <c r="F597" s="393" t="s">
        <v>1413</v>
      </c>
      <c r="G597" s="562" t="s">
        <v>2772</v>
      </c>
    </row>
    <row r="598" spans="1:7" x14ac:dyDescent="0.25">
      <c r="A598" s="333"/>
      <c r="B598" s="77" t="s">
        <v>92</v>
      </c>
      <c r="C598" s="183" t="s">
        <v>90</v>
      </c>
      <c r="D598" s="102"/>
      <c r="E598" s="136" t="s">
        <v>1412</v>
      </c>
      <c r="F598" s="394"/>
      <c r="G598" s="562" t="s">
        <v>2772</v>
      </c>
    </row>
    <row r="599" spans="1:7" s="9" customFormat="1" x14ac:dyDescent="0.25">
      <c r="A599" s="195" t="s">
        <v>2694</v>
      </c>
      <c r="B599" s="82"/>
      <c r="C599" s="188"/>
      <c r="D599" s="151"/>
      <c r="E599" s="152"/>
      <c r="F599" s="299"/>
      <c r="G599" s="561"/>
    </row>
    <row r="600" spans="1:7" x14ac:dyDescent="0.25">
      <c r="A600" s="533" t="s">
        <v>1414</v>
      </c>
      <c r="B600" s="534"/>
      <c r="C600" s="534"/>
      <c r="D600" s="534"/>
      <c r="E600" s="534"/>
      <c r="F600" s="535"/>
    </row>
    <row r="601" spans="1:7" x14ac:dyDescent="0.25">
      <c r="A601" s="334" t="s">
        <v>1231</v>
      </c>
      <c r="B601" s="44" t="s">
        <v>91</v>
      </c>
      <c r="C601" s="183" t="s">
        <v>325</v>
      </c>
      <c r="D601" s="183"/>
      <c r="E601" s="135" t="s">
        <v>1368</v>
      </c>
      <c r="F601" s="293"/>
      <c r="G601" s="562" t="s">
        <v>2771</v>
      </c>
    </row>
    <row r="602" spans="1:7" x14ac:dyDescent="0.25">
      <c r="A602" s="335"/>
      <c r="B602" s="77" t="s">
        <v>459</v>
      </c>
      <c r="C602" s="183" t="s">
        <v>325</v>
      </c>
      <c r="D602" s="102"/>
      <c r="E602" s="135" t="s">
        <v>1368</v>
      </c>
      <c r="F602" s="300"/>
      <c r="G602" s="562" t="s">
        <v>2771</v>
      </c>
    </row>
    <row r="603" spans="1:7" x14ac:dyDescent="0.25">
      <c r="A603" s="335"/>
      <c r="B603" s="77" t="s">
        <v>1644</v>
      </c>
      <c r="C603" s="183" t="s">
        <v>325</v>
      </c>
      <c r="D603" s="102"/>
      <c r="E603" s="135" t="s">
        <v>1368</v>
      </c>
      <c r="F603" s="222"/>
      <c r="G603" s="562" t="s">
        <v>2772</v>
      </c>
    </row>
    <row r="604" spans="1:7" x14ac:dyDescent="0.25">
      <c r="A604" s="336"/>
      <c r="B604" s="77" t="s">
        <v>674</v>
      </c>
      <c r="C604" s="183" t="s">
        <v>325</v>
      </c>
      <c r="D604" s="102"/>
      <c r="E604" s="135" t="s">
        <v>1368</v>
      </c>
      <c r="F604" s="222"/>
      <c r="G604" s="562" t="s">
        <v>2771</v>
      </c>
    </row>
    <row r="605" spans="1:7" x14ac:dyDescent="0.25">
      <c r="A605" s="331" t="s">
        <v>1239</v>
      </c>
      <c r="B605" s="77" t="s">
        <v>1240</v>
      </c>
      <c r="C605" s="183" t="s">
        <v>2080</v>
      </c>
      <c r="D605" s="102"/>
      <c r="E605" s="136" t="s">
        <v>1241</v>
      </c>
      <c r="F605" s="222" t="s">
        <v>1415</v>
      </c>
      <c r="G605" s="562" t="s">
        <v>2772</v>
      </c>
    </row>
    <row r="606" spans="1:7" x14ac:dyDescent="0.25">
      <c r="A606" s="333"/>
      <c r="B606" s="77" t="s">
        <v>1247</v>
      </c>
      <c r="C606" s="183" t="s">
        <v>90</v>
      </c>
      <c r="D606" s="102"/>
      <c r="E606" s="136" t="s">
        <v>1241</v>
      </c>
      <c r="F606" s="222" t="s">
        <v>1416</v>
      </c>
      <c r="G606" s="562" t="s">
        <v>2772</v>
      </c>
    </row>
    <row r="607" spans="1:7" x14ac:dyDescent="0.25">
      <c r="A607" s="331" t="s">
        <v>1658</v>
      </c>
      <c r="B607" s="77" t="s">
        <v>130</v>
      </c>
      <c r="C607" s="183" t="s">
        <v>90</v>
      </c>
      <c r="D607" s="102"/>
      <c r="E607" s="136" t="s">
        <v>1659</v>
      </c>
      <c r="F607" s="222" t="s">
        <v>148</v>
      </c>
      <c r="G607" s="562" t="s">
        <v>2770</v>
      </c>
    </row>
    <row r="608" spans="1:7" x14ac:dyDescent="0.25">
      <c r="A608" s="333"/>
      <c r="B608" s="77" t="s">
        <v>89</v>
      </c>
      <c r="C608" s="183" t="s">
        <v>2505</v>
      </c>
      <c r="D608" s="102"/>
      <c r="E608" s="136" t="s">
        <v>1659</v>
      </c>
      <c r="F608" s="222" t="s">
        <v>1660</v>
      </c>
      <c r="G608" s="562" t="s">
        <v>2770</v>
      </c>
    </row>
    <row r="609" spans="1:7" x14ac:dyDescent="0.25">
      <c r="A609" s="331" t="s">
        <v>1351</v>
      </c>
      <c r="B609" s="77" t="s">
        <v>113</v>
      </c>
      <c r="C609" s="183" t="s">
        <v>2119</v>
      </c>
      <c r="D609" s="102"/>
      <c r="E609" s="135" t="s">
        <v>1352</v>
      </c>
      <c r="F609" s="222"/>
      <c r="G609" s="562" t="s">
        <v>2772</v>
      </c>
    </row>
    <row r="610" spans="1:7" x14ac:dyDescent="0.25">
      <c r="A610" s="333"/>
      <c r="B610" s="77" t="s">
        <v>89</v>
      </c>
      <c r="C610" s="183" t="s">
        <v>2119</v>
      </c>
      <c r="D610" s="102"/>
      <c r="E610" s="135" t="s">
        <v>1352</v>
      </c>
      <c r="F610" s="222"/>
      <c r="G610" s="562" t="s">
        <v>2772</v>
      </c>
    </row>
    <row r="611" spans="1:7" x14ac:dyDescent="0.25">
      <c r="A611" s="331" t="s">
        <v>1418</v>
      </c>
      <c r="B611" s="77" t="s">
        <v>104</v>
      </c>
      <c r="C611" s="183" t="s">
        <v>2119</v>
      </c>
      <c r="D611" s="102"/>
      <c r="E611" s="135" t="s">
        <v>1419</v>
      </c>
      <c r="F611" s="222" t="s">
        <v>1420</v>
      </c>
      <c r="G611" s="562" t="s">
        <v>2772</v>
      </c>
    </row>
    <row r="612" spans="1:7" x14ac:dyDescent="0.25">
      <c r="A612" s="333"/>
      <c r="B612" s="77" t="s">
        <v>114</v>
      </c>
      <c r="C612" s="183" t="s">
        <v>2119</v>
      </c>
      <c r="D612" s="102"/>
      <c r="E612" s="135" t="s">
        <v>1419</v>
      </c>
      <c r="F612" s="222" t="s">
        <v>1421</v>
      </c>
      <c r="G612" s="562" t="s">
        <v>2772</v>
      </c>
    </row>
    <row r="613" spans="1:7" x14ac:dyDescent="0.25">
      <c r="A613" s="331" t="s">
        <v>1422</v>
      </c>
      <c r="B613" s="77" t="s">
        <v>142</v>
      </c>
      <c r="C613" s="69" t="s">
        <v>1121</v>
      </c>
      <c r="D613" s="102"/>
      <c r="E613" s="135" t="s">
        <v>1423</v>
      </c>
      <c r="F613" s="245" t="s">
        <v>2548</v>
      </c>
      <c r="G613" s="562" t="s">
        <v>2772</v>
      </c>
    </row>
    <row r="614" spans="1:7" x14ac:dyDescent="0.25">
      <c r="A614" s="333"/>
      <c r="B614" s="77" t="s">
        <v>113</v>
      </c>
      <c r="C614" s="183" t="s">
        <v>90</v>
      </c>
      <c r="D614" s="102"/>
      <c r="E614" s="135" t="s">
        <v>1423</v>
      </c>
      <c r="F614" s="222" t="s">
        <v>1417</v>
      </c>
      <c r="G614" s="562" t="s">
        <v>2772</v>
      </c>
    </row>
    <row r="615" spans="1:7" x14ac:dyDescent="0.25">
      <c r="A615" s="331" t="s">
        <v>1424</v>
      </c>
      <c r="B615" s="77" t="s">
        <v>104</v>
      </c>
      <c r="C615" s="69" t="s">
        <v>1121</v>
      </c>
      <c r="D615" s="102"/>
      <c r="E615" s="136" t="s">
        <v>1425</v>
      </c>
      <c r="F615" s="222" t="s">
        <v>1661</v>
      </c>
      <c r="G615" s="562" t="s">
        <v>2772</v>
      </c>
    </row>
    <row r="616" spans="1:7" x14ac:dyDescent="0.25">
      <c r="A616" s="333"/>
      <c r="B616" s="77" t="s">
        <v>114</v>
      </c>
      <c r="C616" s="183" t="s">
        <v>90</v>
      </c>
      <c r="D616" s="102"/>
      <c r="E616" s="136" t="s">
        <v>1425</v>
      </c>
      <c r="F616" s="222" t="s">
        <v>2513</v>
      </c>
      <c r="G616" s="562" t="s">
        <v>2772</v>
      </c>
    </row>
    <row r="617" spans="1:7" x14ac:dyDescent="0.25">
      <c r="A617" s="331" t="s">
        <v>573</v>
      </c>
      <c r="B617" s="77" t="s">
        <v>114</v>
      </c>
      <c r="C617" s="183" t="s">
        <v>90</v>
      </c>
      <c r="D617" s="102"/>
      <c r="E617" s="136" t="s">
        <v>1427</v>
      </c>
      <c r="F617" s="222"/>
      <c r="G617" s="562" t="s">
        <v>2772</v>
      </c>
    </row>
    <row r="618" spans="1:7" x14ac:dyDescent="0.25">
      <c r="A618" s="332"/>
      <c r="B618" s="77" t="s">
        <v>91</v>
      </c>
      <c r="C618" s="183" t="s">
        <v>90</v>
      </c>
      <c r="D618" s="102"/>
      <c r="E618" s="136" t="s">
        <v>1427</v>
      </c>
      <c r="F618" s="222"/>
      <c r="G618" s="562" t="s">
        <v>2772</v>
      </c>
    </row>
    <row r="619" spans="1:7" x14ac:dyDescent="0.25">
      <c r="A619" s="332"/>
      <c r="B619" s="77" t="s">
        <v>1123</v>
      </c>
      <c r="C619" s="183" t="s">
        <v>90</v>
      </c>
      <c r="D619" s="102"/>
      <c r="E619" s="136" t="s">
        <v>1427</v>
      </c>
      <c r="F619" s="222"/>
      <c r="G619" s="562" t="s">
        <v>2772</v>
      </c>
    </row>
    <row r="620" spans="1:7" x14ac:dyDescent="0.25">
      <c r="A620" s="332"/>
      <c r="B620" s="77" t="s">
        <v>89</v>
      </c>
      <c r="C620" s="100" t="s">
        <v>2506</v>
      </c>
      <c r="D620" s="102"/>
      <c r="E620" s="136" t="s">
        <v>1427</v>
      </c>
      <c r="F620" s="222" t="s">
        <v>148</v>
      </c>
      <c r="G620" s="562" t="s">
        <v>2772</v>
      </c>
    </row>
    <row r="621" spans="1:7" x14ac:dyDescent="0.25">
      <c r="A621" s="333"/>
      <c r="B621" s="101">
        <v>5.0000000000000001E-3</v>
      </c>
      <c r="C621" s="183" t="s">
        <v>1426</v>
      </c>
      <c r="D621" s="102"/>
      <c r="E621" s="136" t="s">
        <v>1427</v>
      </c>
      <c r="F621" s="222"/>
      <c r="G621" s="562" t="s">
        <v>2771</v>
      </c>
    </row>
    <row r="622" spans="1:7" x14ac:dyDescent="0.25">
      <c r="A622" s="331" t="s">
        <v>1341</v>
      </c>
      <c r="B622" s="77" t="s">
        <v>1342</v>
      </c>
      <c r="C622" s="183" t="s">
        <v>1426</v>
      </c>
      <c r="D622" s="102"/>
      <c r="E622" s="136" t="s">
        <v>1343</v>
      </c>
      <c r="F622" s="222"/>
      <c r="G622" s="562" t="s">
        <v>2771</v>
      </c>
    </row>
    <row r="623" spans="1:7" x14ac:dyDescent="0.25">
      <c r="A623" s="332"/>
      <c r="B623" s="77" t="s">
        <v>447</v>
      </c>
      <c r="C623" s="183" t="s">
        <v>90</v>
      </c>
      <c r="D623" s="102"/>
      <c r="E623" s="136" t="s">
        <v>1343</v>
      </c>
      <c r="F623" s="222"/>
      <c r="G623" s="562" t="s">
        <v>2772</v>
      </c>
    </row>
    <row r="624" spans="1:7" x14ac:dyDescent="0.25">
      <c r="A624" s="333"/>
      <c r="B624" s="77" t="s">
        <v>87</v>
      </c>
      <c r="C624" s="69" t="s">
        <v>1121</v>
      </c>
      <c r="D624" s="102"/>
      <c r="E624" s="136" t="s">
        <v>1343</v>
      </c>
      <c r="F624" s="222" t="s">
        <v>148</v>
      </c>
      <c r="G624" s="562" t="s">
        <v>2772</v>
      </c>
    </row>
    <row r="625" spans="1:7" x14ac:dyDescent="0.25">
      <c r="A625" s="331" t="s">
        <v>1330</v>
      </c>
      <c r="B625" s="77" t="s">
        <v>91</v>
      </c>
      <c r="C625" s="183" t="s">
        <v>1650</v>
      </c>
      <c r="D625" s="102"/>
      <c r="E625" s="136" t="s">
        <v>1331</v>
      </c>
      <c r="F625" s="372" t="s">
        <v>1662</v>
      </c>
      <c r="G625" s="562" t="s">
        <v>2772</v>
      </c>
    </row>
    <row r="626" spans="1:7" x14ac:dyDescent="0.25">
      <c r="A626" s="333"/>
      <c r="B626" s="77" t="s">
        <v>459</v>
      </c>
      <c r="C626" s="183" t="s">
        <v>1650</v>
      </c>
      <c r="D626" s="102"/>
      <c r="E626" s="136" t="s">
        <v>1331</v>
      </c>
      <c r="F626" s="373"/>
      <c r="G626" s="562" t="s">
        <v>2772</v>
      </c>
    </row>
    <row r="627" spans="1:7" x14ac:dyDescent="0.25">
      <c r="A627" s="331" t="s">
        <v>574</v>
      </c>
      <c r="B627" s="77" t="s">
        <v>96</v>
      </c>
      <c r="C627" s="183" t="s">
        <v>90</v>
      </c>
      <c r="D627" s="102"/>
      <c r="E627" s="136" t="s">
        <v>1428</v>
      </c>
      <c r="F627" s="372"/>
      <c r="G627" s="562" t="s">
        <v>2772</v>
      </c>
    </row>
    <row r="628" spans="1:7" x14ac:dyDescent="0.25">
      <c r="A628" s="332"/>
      <c r="B628" s="77" t="s">
        <v>97</v>
      </c>
      <c r="C628" s="183" t="s">
        <v>710</v>
      </c>
      <c r="D628" s="102"/>
      <c r="E628" s="136" t="s">
        <v>1428</v>
      </c>
      <c r="F628" s="373"/>
      <c r="G628" s="562" t="s">
        <v>2771</v>
      </c>
    </row>
    <row r="629" spans="1:7" x14ac:dyDescent="0.25">
      <c r="A629" s="333"/>
      <c r="B629" s="77" t="s">
        <v>89</v>
      </c>
      <c r="C629" s="183" t="s">
        <v>1121</v>
      </c>
      <c r="D629" s="102"/>
      <c r="E629" s="136" t="s">
        <v>1428</v>
      </c>
      <c r="F629" s="222" t="s">
        <v>181</v>
      </c>
      <c r="G629" s="562" t="s">
        <v>2772</v>
      </c>
    </row>
    <row r="630" spans="1:7" x14ac:dyDescent="0.25">
      <c r="A630" s="175" t="s">
        <v>2599</v>
      </c>
      <c r="B630" s="77" t="s">
        <v>1429</v>
      </c>
      <c r="C630" s="183" t="s">
        <v>2119</v>
      </c>
      <c r="D630" s="102"/>
      <c r="E630" s="136" t="s">
        <v>1430</v>
      </c>
      <c r="F630" s="222"/>
      <c r="G630" s="562" t="s">
        <v>2772</v>
      </c>
    </row>
    <row r="631" spans="1:7" x14ac:dyDescent="0.25">
      <c r="A631" s="175" t="s">
        <v>2249</v>
      </c>
      <c r="B631" s="77" t="s">
        <v>94</v>
      </c>
      <c r="C631" s="183" t="s">
        <v>90</v>
      </c>
      <c r="D631" s="102"/>
      <c r="E631" s="60" t="s">
        <v>2248</v>
      </c>
      <c r="F631" s="222"/>
      <c r="G631" s="562" t="s">
        <v>2770</v>
      </c>
    </row>
    <row r="632" spans="1:7" x14ac:dyDescent="0.25">
      <c r="A632" s="175" t="s">
        <v>1663</v>
      </c>
      <c r="B632" s="77" t="s">
        <v>891</v>
      </c>
      <c r="C632" s="183" t="s">
        <v>325</v>
      </c>
      <c r="D632" s="102"/>
      <c r="E632" s="136" t="s">
        <v>1431</v>
      </c>
      <c r="F632" s="222" t="s">
        <v>181</v>
      </c>
      <c r="G632" s="562" t="s">
        <v>2772</v>
      </c>
    </row>
    <row r="633" spans="1:7" x14ac:dyDescent="0.25">
      <c r="A633" s="20" t="s">
        <v>304</v>
      </c>
      <c r="B633" s="43"/>
      <c r="C633" s="16"/>
      <c r="D633" s="191"/>
      <c r="E633" s="16"/>
      <c r="F633" s="222"/>
    </row>
    <row r="634" spans="1:7" x14ac:dyDescent="0.25">
      <c r="A634" s="331" t="s">
        <v>1664</v>
      </c>
      <c r="B634" s="77" t="s">
        <v>113</v>
      </c>
      <c r="C634" s="183" t="s">
        <v>325</v>
      </c>
      <c r="D634" s="102"/>
      <c r="E634" s="136" t="s">
        <v>1122</v>
      </c>
      <c r="F634" s="222"/>
      <c r="G634" s="562" t="s">
        <v>2772</v>
      </c>
    </row>
    <row r="635" spans="1:7" x14ac:dyDescent="0.25">
      <c r="A635" s="333"/>
      <c r="B635" s="77" t="s">
        <v>359</v>
      </c>
      <c r="C635" s="183" t="s">
        <v>2068</v>
      </c>
      <c r="D635" s="102"/>
      <c r="E635" s="136" t="s">
        <v>1122</v>
      </c>
      <c r="F635" s="248"/>
      <c r="G635" s="562" t="s">
        <v>2771</v>
      </c>
    </row>
    <row r="636" spans="1:7" ht="22.5" customHeight="1" x14ac:dyDescent="0.25">
      <c r="A636" s="331" t="s">
        <v>1373</v>
      </c>
      <c r="B636" s="77" t="s">
        <v>1374</v>
      </c>
      <c r="C636" s="183" t="s">
        <v>1375</v>
      </c>
      <c r="D636" s="102"/>
      <c r="E636" s="136" t="s">
        <v>1380</v>
      </c>
      <c r="F636" s="243"/>
      <c r="G636" s="562" t="s">
        <v>2772</v>
      </c>
    </row>
    <row r="637" spans="1:7" ht="23.25" customHeight="1" x14ac:dyDescent="0.25">
      <c r="A637" s="332"/>
      <c r="B637" s="77" t="s">
        <v>1376</v>
      </c>
      <c r="C637" s="183" t="s">
        <v>1375</v>
      </c>
      <c r="D637" s="102"/>
      <c r="E637" s="136" t="s">
        <v>1380</v>
      </c>
      <c r="F637" s="243"/>
      <c r="G637" s="562" t="s">
        <v>2772</v>
      </c>
    </row>
    <row r="638" spans="1:7" x14ac:dyDescent="0.25">
      <c r="A638" s="332"/>
      <c r="B638" s="77" t="s">
        <v>89</v>
      </c>
      <c r="C638" s="183" t="s">
        <v>1377</v>
      </c>
      <c r="D638" s="102"/>
      <c r="E638" s="136" t="s">
        <v>1380</v>
      </c>
      <c r="F638" s="243"/>
      <c r="G638" s="562" t="s">
        <v>2772</v>
      </c>
    </row>
    <row r="639" spans="1:7" x14ac:dyDescent="0.25">
      <c r="A639" s="332"/>
      <c r="B639" s="77" t="s">
        <v>91</v>
      </c>
      <c r="C639" s="183" t="s">
        <v>1377</v>
      </c>
      <c r="D639" s="102"/>
      <c r="E639" s="136" t="s">
        <v>1380</v>
      </c>
      <c r="F639" s="243"/>
      <c r="G639" s="562" t="s">
        <v>2772</v>
      </c>
    </row>
    <row r="640" spans="1:7" x14ac:dyDescent="0.25">
      <c r="A640" s="332"/>
      <c r="B640" s="81">
        <v>0.01</v>
      </c>
      <c r="C640" s="183" t="s">
        <v>1379</v>
      </c>
      <c r="D640" s="102"/>
      <c r="E640" s="136" t="s">
        <v>1381</v>
      </c>
      <c r="F640" s="243"/>
      <c r="G640" s="562" t="s">
        <v>2771</v>
      </c>
    </row>
    <row r="641" spans="1:7" x14ac:dyDescent="0.25">
      <c r="A641" s="333"/>
      <c r="B641" s="81">
        <v>0.01</v>
      </c>
      <c r="C641" s="183" t="s">
        <v>756</v>
      </c>
      <c r="D641" s="102"/>
      <c r="E641" s="136" t="s">
        <v>1381</v>
      </c>
      <c r="F641" s="243"/>
      <c r="G641" s="562" t="s">
        <v>2771</v>
      </c>
    </row>
    <row r="642" spans="1:7" x14ac:dyDescent="0.25">
      <c r="A642" s="331" t="s">
        <v>764</v>
      </c>
      <c r="B642" s="77" t="s">
        <v>1665</v>
      </c>
      <c r="C642" s="183" t="s">
        <v>778</v>
      </c>
      <c r="D642" s="102"/>
      <c r="E642" s="136" t="s">
        <v>768</v>
      </c>
      <c r="F642" s="243"/>
      <c r="G642" s="562" t="s">
        <v>2771</v>
      </c>
    </row>
    <row r="643" spans="1:7" x14ac:dyDescent="0.25">
      <c r="A643" s="333"/>
      <c r="B643" s="77" t="s">
        <v>1665</v>
      </c>
      <c r="C643" s="183" t="s">
        <v>756</v>
      </c>
      <c r="D643" s="102"/>
      <c r="E643" s="136" t="s">
        <v>768</v>
      </c>
      <c r="F643" s="243"/>
      <c r="G643" s="562" t="s">
        <v>2771</v>
      </c>
    </row>
    <row r="644" spans="1:7" x14ac:dyDescent="0.25">
      <c r="A644" s="331" t="s">
        <v>569</v>
      </c>
      <c r="B644" s="77" t="s">
        <v>113</v>
      </c>
      <c r="C644" s="183" t="s">
        <v>2071</v>
      </c>
      <c r="D644" s="102"/>
      <c r="E644" s="136" t="s">
        <v>1382</v>
      </c>
      <c r="F644" s="243"/>
      <c r="G644" s="562" t="s">
        <v>2772</v>
      </c>
    </row>
    <row r="645" spans="1:7" x14ac:dyDescent="0.25">
      <c r="A645" s="332"/>
      <c r="B645" s="77" t="s">
        <v>695</v>
      </c>
      <c r="C645" s="183" t="s">
        <v>40</v>
      </c>
      <c r="D645" s="102"/>
      <c r="E645" s="136" t="s">
        <v>1382</v>
      </c>
      <c r="F645" s="243"/>
      <c r="G645" s="562" t="s">
        <v>2772</v>
      </c>
    </row>
    <row r="646" spans="1:7" x14ac:dyDescent="0.25">
      <c r="A646" s="332"/>
      <c r="B646" s="77" t="s">
        <v>165</v>
      </c>
      <c r="C646" s="183" t="s">
        <v>2078</v>
      </c>
      <c r="D646" s="102"/>
      <c r="E646" s="136" t="s">
        <v>1382</v>
      </c>
      <c r="F646" s="243" t="s">
        <v>148</v>
      </c>
      <c r="G646" s="562" t="s">
        <v>2770</v>
      </c>
    </row>
    <row r="647" spans="1:7" x14ac:dyDescent="0.25">
      <c r="A647" s="332"/>
      <c r="B647" s="77" t="s">
        <v>165</v>
      </c>
      <c r="C647" s="183" t="s">
        <v>2081</v>
      </c>
      <c r="D647" s="102"/>
      <c r="E647" s="136" t="s">
        <v>1382</v>
      </c>
      <c r="F647" s="243"/>
      <c r="G647" s="562" t="s">
        <v>2772</v>
      </c>
    </row>
    <row r="648" spans="1:7" x14ac:dyDescent="0.25">
      <c r="A648" s="332"/>
      <c r="B648" s="77" t="s">
        <v>89</v>
      </c>
      <c r="C648" s="183" t="s">
        <v>2071</v>
      </c>
      <c r="D648" s="102"/>
      <c r="E648" s="136" t="s">
        <v>1383</v>
      </c>
      <c r="F648" s="243"/>
      <c r="G648" s="562" t="s">
        <v>2771</v>
      </c>
    </row>
    <row r="649" spans="1:7" x14ac:dyDescent="0.25">
      <c r="A649" s="332"/>
      <c r="B649" s="77" t="s">
        <v>87</v>
      </c>
      <c r="C649" s="183" t="s">
        <v>2071</v>
      </c>
      <c r="D649" s="102"/>
      <c r="E649" s="136" t="s">
        <v>1383</v>
      </c>
      <c r="F649" s="243"/>
      <c r="G649" s="562" t="s">
        <v>2771</v>
      </c>
    </row>
    <row r="650" spans="1:7" x14ac:dyDescent="0.25">
      <c r="A650" s="333"/>
      <c r="B650" s="77" t="s">
        <v>94</v>
      </c>
      <c r="C650" s="183" t="s">
        <v>2071</v>
      </c>
      <c r="D650" s="102"/>
      <c r="E650" s="136" t="s">
        <v>1383</v>
      </c>
      <c r="F650" s="243"/>
      <c r="G650" s="562" t="s">
        <v>2772</v>
      </c>
    </row>
    <row r="651" spans="1:7" x14ac:dyDescent="0.25">
      <c r="A651" s="331" t="s">
        <v>1384</v>
      </c>
      <c r="B651" s="77" t="s">
        <v>114</v>
      </c>
      <c r="C651" s="183" t="s">
        <v>852</v>
      </c>
      <c r="D651" s="102"/>
      <c r="E651" s="136" t="s">
        <v>1385</v>
      </c>
      <c r="F651" s="243"/>
      <c r="G651" s="562" t="s">
        <v>2772</v>
      </c>
    </row>
    <row r="652" spans="1:7" x14ac:dyDescent="0.25">
      <c r="A652" s="333"/>
      <c r="B652" s="77" t="s">
        <v>1386</v>
      </c>
      <c r="C652" s="183" t="s">
        <v>710</v>
      </c>
      <c r="D652" s="102"/>
      <c r="E652" s="136" t="s">
        <v>1385</v>
      </c>
      <c r="F652" s="243"/>
      <c r="G652" s="562" t="s">
        <v>2772</v>
      </c>
    </row>
    <row r="653" spans="1:7" x14ac:dyDescent="0.25">
      <c r="A653" s="331" t="s">
        <v>1387</v>
      </c>
      <c r="B653" s="77" t="s">
        <v>1388</v>
      </c>
      <c r="C653" s="183" t="s">
        <v>2062</v>
      </c>
      <c r="D653" s="102"/>
      <c r="E653" s="136" t="s">
        <v>1389</v>
      </c>
      <c r="F653" s="243" t="s">
        <v>2215</v>
      </c>
      <c r="G653" s="562" t="s">
        <v>2772</v>
      </c>
    </row>
    <row r="654" spans="1:7" x14ac:dyDescent="0.25">
      <c r="A654" s="332"/>
      <c r="B654" s="77" t="s">
        <v>104</v>
      </c>
      <c r="C654" s="69" t="s">
        <v>2119</v>
      </c>
      <c r="D654" s="102"/>
      <c r="E654" s="136" t="s">
        <v>1389</v>
      </c>
      <c r="F654" s="243"/>
      <c r="G654" s="562" t="s">
        <v>2772</v>
      </c>
    </row>
    <row r="655" spans="1:7" x14ac:dyDescent="0.25">
      <c r="A655" s="333"/>
      <c r="B655" s="77" t="s">
        <v>114</v>
      </c>
      <c r="C655" s="69" t="s">
        <v>2119</v>
      </c>
      <c r="D655" s="102"/>
      <c r="E655" s="136" t="s">
        <v>1389</v>
      </c>
      <c r="F655" s="243"/>
      <c r="G655" s="562" t="s">
        <v>2772</v>
      </c>
    </row>
    <row r="656" spans="1:7" x14ac:dyDescent="0.25">
      <c r="A656" s="331" t="s">
        <v>1390</v>
      </c>
      <c r="B656" s="77" t="s">
        <v>89</v>
      </c>
      <c r="C656" s="183" t="s">
        <v>2071</v>
      </c>
      <c r="D656" s="102"/>
      <c r="E656" s="136" t="s">
        <v>1391</v>
      </c>
      <c r="F656" s="372" t="s">
        <v>1392</v>
      </c>
      <c r="G656" s="562" t="s">
        <v>2772</v>
      </c>
    </row>
    <row r="657" spans="1:7" ht="35.25" customHeight="1" x14ac:dyDescent="0.25">
      <c r="A657" s="333"/>
      <c r="B657" s="77" t="s">
        <v>30</v>
      </c>
      <c r="C657" s="183" t="s">
        <v>1271</v>
      </c>
      <c r="D657" s="102"/>
      <c r="E657" s="136" t="s">
        <v>1391</v>
      </c>
      <c r="F657" s="373"/>
      <c r="G657" s="562" t="s">
        <v>2772</v>
      </c>
    </row>
    <row r="658" spans="1:7" x14ac:dyDescent="0.25">
      <c r="A658" s="331" t="s">
        <v>1393</v>
      </c>
      <c r="B658" s="77" t="s">
        <v>1401</v>
      </c>
      <c r="C658" s="183" t="s">
        <v>1271</v>
      </c>
      <c r="D658" s="102"/>
      <c r="E658" s="136" t="s">
        <v>1397</v>
      </c>
      <c r="F658" s="243" t="s">
        <v>148</v>
      </c>
      <c r="G658" s="562" t="s">
        <v>2772</v>
      </c>
    </row>
    <row r="659" spans="1:7" x14ac:dyDescent="0.25">
      <c r="A659" s="332"/>
      <c r="B659" s="77" t="s">
        <v>1400</v>
      </c>
      <c r="C659" s="183" t="s">
        <v>90</v>
      </c>
      <c r="D659" s="102"/>
      <c r="E659" s="136" t="s">
        <v>1397</v>
      </c>
      <c r="F659" s="243"/>
      <c r="G659" s="562" t="s">
        <v>2772</v>
      </c>
    </row>
    <row r="660" spans="1:7" x14ac:dyDescent="0.25">
      <c r="A660" s="332"/>
      <c r="B660" s="77" t="s">
        <v>1395</v>
      </c>
      <c r="C660" s="183" t="s">
        <v>90</v>
      </c>
      <c r="D660" s="102"/>
      <c r="E660" s="136" t="s">
        <v>1397</v>
      </c>
      <c r="F660" s="243"/>
      <c r="G660" s="562" t="s">
        <v>2772</v>
      </c>
    </row>
    <row r="661" spans="1:7" x14ac:dyDescent="0.25">
      <c r="A661" s="332"/>
      <c r="B661" s="77" t="s">
        <v>1400</v>
      </c>
      <c r="C661" s="183" t="s">
        <v>1394</v>
      </c>
      <c r="D661" s="102"/>
      <c r="E661" s="136" t="s">
        <v>1397</v>
      </c>
      <c r="F661" s="243"/>
      <c r="G661" s="562" t="s">
        <v>2772</v>
      </c>
    </row>
    <row r="662" spans="1:7" x14ac:dyDescent="0.25">
      <c r="A662" s="332"/>
      <c r="B662" s="77" t="s">
        <v>1396</v>
      </c>
      <c r="C662" s="183" t="s">
        <v>1394</v>
      </c>
      <c r="D662" s="102"/>
      <c r="E662" s="136" t="s">
        <v>1399</v>
      </c>
      <c r="F662" s="243"/>
      <c r="G662" s="562" t="s">
        <v>2771</v>
      </c>
    </row>
    <row r="663" spans="1:7" x14ac:dyDescent="0.25">
      <c r="A663" s="333"/>
      <c r="B663" s="77" t="s">
        <v>2514</v>
      </c>
      <c r="C663" s="183" t="s">
        <v>778</v>
      </c>
      <c r="D663" s="102"/>
      <c r="E663" s="136" t="s">
        <v>1398</v>
      </c>
      <c r="F663" s="243"/>
      <c r="G663" s="562" t="s">
        <v>2771</v>
      </c>
    </row>
    <row r="664" spans="1:7" x14ac:dyDescent="0.25">
      <c r="A664" s="331" t="s">
        <v>1402</v>
      </c>
      <c r="B664" s="77" t="s">
        <v>113</v>
      </c>
      <c r="C664" s="183" t="s">
        <v>90</v>
      </c>
      <c r="D664" s="102"/>
      <c r="E664" s="136" t="s">
        <v>1403</v>
      </c>
      <c r="F664" s="372" t="s">
        <v>1404</v>
      </c>
      <c r="G664" s="562" t="s">
        <v>2772</v>
      </c>
    </row>
    <row r="665" spans="1:7" x14ac:dyDescent="0.25">
      <c r="A665" s="332"/>
      <c r="B665" s="77" t="s">
        <v>94</v>
      </c>
      <c r="C665" s="183" t="s">
        <v>90</v>
      </c>
      <c r="D665" s="102"/>
      <c r="E665" s="136" t="s">
        <v>1403</v>
      </c>
      <c r="F665" s="398"/>
      <c r="G665" s="562" t="s">
        <v>2772</v>
      </c>
    </row>
    <row r="666" spans="1:7" x14ac:dyDescent="0.25">
      <c r="A666" s="332"/>
      <c r="B666" s="77" t="s">
        <v>1053</v>
      </c>
      <c r="C666" s="183" t="s">
        <v>2083</v>
      </c>
      <c r="D666" s="102"/>
      <c r="E666" s="136" t="s">
        <v>1403</v>
      </c>
      <c r="F666" s="398"/>
      <c r="G666" s="562" t="s">
        <v>2772</v>
      </c>
    </row>
    <row r="667" spans="1:7" x14ac:dyDescent="0.25">
      <c r="A667" s="333"/>
      <c r="B667" s="77" t="s">
        <v>959</v>
      </c>
      <c r="C667" s="183" t="s">
        <v>697</v>
      </c>
      <c r="D667" s="102"/>
      <c r="E667" s="12" t="s">
        <v>1403</v>
      </c>
      <c r="F667" s="373"/>
      <c r="G667" s="562" t="s">
        <v>2772</v>
      </c>
    </row>
    <row r="668" spans="1:7" x14ac:dyDescent="0.25">
      <c r="A668" s="21" t="s">
        <v>317</v>
      </c>
      <c r="B668" s="45"/>
      <c r="C668" s="204"/>
      <c r="D668" s="177"/>
      <c r="E668" s="204"/>
      <c r="F668" s="243"/>
    </row>
    <row r="669" spans="1:7" x14ac:dyDescent="0.25">
      <c r="A669" s="411" t="s">
        <v>2250</v>
      </c>
      <c r="B669" s="44" t="s">
        <v>113</v>
      </c>
      <c r="C669" s="183" t="s">
        <v>2084</v>
      </c>
      <c r="D669" s="10"/>
      <c r="E669" s="187" t="s">
        <v>2251</v>
      </c>
      <c r="F669" s="243" t="s">
        <v>2151</v>
      </c>
      <c r="G669" s="562" t="s">
        <v>2772</v>
      </c>
    </row>
    <row r="670" spans="1:7" x14ac:dyDescent="0.25">
      <c r="A670" s="412"/>
      <c r="B670" s="44" t="s">
        <v>89</v>
      </c>
      <c r="C670" s="183" t="s">
        <v>2084</v>
      </c>
      <c r="D670" s="10"/>
      <c r="E670" s="187" t="s">
        <v>2251</v>
      </c>
      <c r="F670" s="243" t="s">
        <v>2151</v>
      </c>
      <c r="G670" s="562" t="s">
        <v>2772</v>
      </c>
    </row>
    <row r="671" spans="1:7" x14ac:dyDescent="0.25">
      <c r="A671" s="175" t="s">
        <v>1405</v>
      </c>
      <c r="B671" s="77" t="s">
        <v>1092</v>
      </c>
      <c r="C671" s="182" t="s">
        <v>2695</v>
      </c>
      <c r="D671" s="102"/>
      <c r="E671" s="12" t="s">
        <v>633</v>
      </c>
      <c r="F671" s="243"/>
      <c r="G671" s="562" t="s">
        <v>2772</v>
      </c>
    </row>
    <row r="672" spans="1:7" x14ac:dyDescent="0.25">
      <c r="A672" s="352" t="s">
        <v>303</v>
      </c>
      <c r="B672" s="353"/>
      <c r="C672" s="353"/>
      <c r="D672" s="353"/>
      <c r="E672" s="353"/>
      <c r="F672" s="354"/>
    </row>
    <row r="673" spans="1:7" x14ac:dyDescent="0.25">
      <c r="A673" s="352" t="s">
        <v>302</v>
      </c>
      <c r="B673" s="353"/>
      <c r="C673" s="353"/>
      <c r="D673" s="353"/>
      <c r="E673" s="353"/>
      <c r="F673" s="354"/>
    </row>
    <row r="674" spans="1:7" x14ac:dyDescent="0.25">
      <c r="A674" s="331" t="s">
        <v>584</v>
      </c>
      <c r="B674" s="77" t="s">
        <v>101</v>
      </c>
      <c r="C674" s="183" t="s">
        <v>127</v>
      </c>
      <c r="D674" s="102"/>
      <c r="E674" s="136" t="s">
        <v>1212</v>
      </c>
      <c r="F674" s="245" t="s">
        <v>2566</v>
      </c>
      <c r="G674" s="562" t="s">
        <v>2772</v>
      </c>
    </row>
    <row r="675" spans="1:7" x14ac:dyDescent="0.25">
      <c r="A675" s="332"/>
      <c r="B675" s="77" t="s">
        <v>114</v>
      </c>
      <c r="C675" s="183" t="s">
        <v>1035</v>
      </c>
      <c r="D675" s="102"/>
      <c r="E675" s="136" t="s">
        <v>1212</v>
      </c>
      <c r="F675" s="248"/>
      <c r="G675" s="562" t="s">
        <v>2772</v>
      </c>
    </row>
    <row r="676" spans="1:7" x14ac:dyDescent="0.25">
      <c r="A676" s="332"/>
      <c r="B676" s="77" t="s">
        <v>94</v>
      </c>
      <c r="C676" s="69" t="s">
        <v>2119</v>
      </c>
      <c r="D676" s="102"/>
      <c r="E676" s="136" t="s">
        <v>1212</v>
      </c>
      <c r="F676" s="222"/>
      <c r="G676" s="562" t="s">
        <v>2772</v>
      </c>
    </row>
    <row r="677" spans="1:7" x14ac:dyDescent="0.25">
      <c r="A677" s="333"/>
      <c r="B677" s="81">
        <v>0.05</v>
      </c>
      <c r="C677" s="183" t="s">
        <v>756</v>
      </c>
      <c r="D677" s="102"/>
      <c r="E677" s="136" t="s">
        <v>1213</v>
      </c>
      <c r="F677" s="222"/>
      <c r="G677" s="562" t="s">
        <v>2771</v>
      </c>
    </row>
    <row r="678" spans="1:7" x14ac:dyDescent="0.25">
      <c r="A678" s="20" t="s">
        <v>301</v>
      </c>
      <c r="B678" s="56"/>
      <c r="C678" s="57"/>
      <c r="D678" s="58"/>
      <c r="E678" s="57"/>
      <c r="F678" s="222"/>
    </row>
    <row r="679" spans="1:7" x14ac:dyDescent="0.25">
      <c r="A679" s="20" t="s">
        <v>300</v>
      </c>
      <c r="B679" s="43"/>
      <c r="C679" s="16"/>
      <c r="D679" s="191"/>
      <c r="E679" s="16"/>
      <c r="F679" s="222"/>
    </row>
    <row r="680" spans="1:7" x14ac:dyDescent="0.25">
      <c r="A680" s="175" t="s">
        <v>1666</v>
      </c>
      <c r="B680" s="77" t="s">
        <v>92</v>
      </c>
      <c r="C680" s="183" t="s">
        <v>2515</v>
      </c>
      <c r="D680" s="102"/>
      <c r="E680" s="12" t="s">
        <v>1207</v>
      </c>
      <c r="F680" s="248"/>
      <c r="G680" s="562" t="s">
        <v>2772</v>
      </c>
    </row>
    <row r="681" spans="1:7" x14ac:dyDescent="0.25">
      <c r="A681" s="331" t="s">
        <v>1208</v>
      </c>
      <c r="B681" s="77" t="s">
        <v>165</v>
      </c>
      <c r="C681" s="183" t="s">
        <v>2062</v>
      </c>
      <c r="D681" s="102"/>
      <c r="E681" s="12" t="s">
        <v>1209</v>
      </c>
      <c r="F681" s="243" t="s">
        <v>148</v>
      </c>
      <c r="G681" s="562" t="s">
        <v>2772</v>
      </c>
    </row>
    <row r="682" spans="1:7" x14ac:dyDescent="0.25">
      <c r="A682" s="332"/>
      <c r="B682" s="77" t="s">
        <v>87</v>
      </c>
      <c r="C682" s="183" t="s">
        <v>2515</v>
      </c>
      <c r="D682" s="102"/>
      <c r="E682" s="12" t="s">
        <v>1209</v>
      </c>
      <c r="F682" s="243"/>
      <c r="G682" s="562" t="s">
        <v>2772</v>
      </c>
    </row>
    <row r="683" spans="1:7" x14ac:dyDescent="0.25">
      <c r="A683" s="332"/>
      <c r="B683" s="77" t="s">
        <v>89</v>
      </c>
      <c r="C683" s="183" t="s">
        <v>2515</v>
      </c>
      <c r="D683" s="102"/>
      <c r="E683" s="12" t="s">
        <v>1209</v>
      </c>
      <c r="F683" s="243"/>
      <c r="G683" s="562" t="s">
        <v>2771</v>
      </c>
    </row>
    <row r="684" spans="1:7" x14ac:dyDescent="0.25">
      <c r="A684" s="333"/>
      <c r="B684" s="77" t="s">
        <v>80</v>
      </c>
      <c r="C684" s="183" t="s">
        <v>127</v>
      </c>
      <c r="D684" s="102"/>
      <c r="E684" s="12" t="s">
        <v>1209</v>
      </c>
      <c r="F684" s="243"/>
      <c r="G684" s="562" t="s">
        <v>2771</v>
      </c>
    </row>
    <row r="685" spans="1:7" ht="25.5" x14ac:dyDescent="0.25">
      <c r="A685" s="175" t="s">
        <v>1154</v>
      </c>
      <c r="B685" s="78" t="s">
        <v>92</v>
      </c>
      <c r="C685" s="183" t="s">
        <v>2515</v>
      </c>
      <c r="D685" s="205"/>
      <c r="E685" s="12" t="s">
        <v>1156</v>
      </c>
      <c r="F685" s="243" t="s">
        <v>2152</v>
      </c>
      <c r="G685" s="562" t="s">
        <v>2772</v>
      </c>
    </row>
    <row r="686" spans="1:7" x14ac:dyDescent="0.25">
      <c r="A686" s="331" t="s">
        <v>1210</v>
      </c>
      <c r="B686" s="78" t="s">
        <v>114</v>
      </c>
      <c r="C686" s="69" t="s">
        <v>852</v>
      </c>
      <c r="D686" s="205"/>
      <c r="E686" s="136" t="s">
        <v>1211</v>
      </c>
      <c r="F686" s="243"/>
      <c r="G686" s="562" t="s">
        <v>2772</v>
      </c>
    </row>
    <row r="687" spans="1:7" x14ac:dyDescent="0.25">
      <c r="A687" s="332"/>
      <c r="B687" s="78" t="s">
        <v>165</v>
      </c>
      <c r="C687" s="69" t="s">
        <v>127</v>
      </c>
      <c r="D687" s="205"/>
      <c r="E687" s="136" t="s">
        <v>1211</v>
      </c>
      <c r="F687" s="243"/>
      <c r="G687" s="562" t="s">
        <v>2772</v>
      </c>
    </row>
    <row r="688" spans="1:7" x14ac:dyDescent="0.25">
      <c r="A688" s="332"/>
      <c r="B688" s="78" t="s">
        <v>30</v>
      </c>
      <c r="C688" s="69" t="s">
        <v>31</v>
      </c>
      <c r="D688" s="205"/>
      <c r="E688" s="136" t="s">
        <v>1211</v>
      </c>
      <c r="F688" s="243"/>
      <c r="G688" s="562" t="s">
        <v>2772</v>
      </c>
    </row>
    <row r="689" spans="1:7" x14ac:dyDescent="0.25">
      <c r="A689" s="332"/>
      <c r="B689" s="78" t="s">
        <v>92</v>
      </c>
      <c r="C689" s="69" t="s">
        <v>90</v>
      </c>
      <c r="D689" s="205"/>
      <c r="E689" s="136" t="s">
        <v>1211</v>
      </c>
      <c r="F689" s="243"/>
      <c r="G689" s="562" t="s">
        <v>2772</v>
      </c>
    </row>
    <row r="690" spans="1:7" x14ac:dyDescent="0.25">
      <c r="A690" s="333"/>
      <c r="B690" s="78" t="s">
        <v>89</v>
      </c>
      <c r="C690" s="183" t="s">
        <v>2515</v>
      </c>
      <c r="D690" s="205"/>
      <c r="E690" s="136" t="s">
        <v>1211</v>
      </c>
      <c r="F690" s="243"/>
      <c r="G690" s="562" t="s">
        <v>2771</v>
      </c>
    </row>
    <row r="691" spans="1:7" x14ac:dyDescent="0.25">
      <c r="A691" s="362" t="s">
        <v>299</v>
      </c>
      <c r="B691" s="363"/>
      <c r="C691" s="363"/>
      <c r="D691" s="363"/>
      <c r="E691" s="364"/>
      <c r="F691" s="243"/>
    </row>
    <row r="692" spans="1:7" x14ac:dyDescent="0.25">
      <c r="A692" s="331" t="s">
        <v>1201</v>
      </c>
      <c r="B692" s="77" t="s">
        <v>94</v>
      </c>
      <c r="C692" s="183" t="s">
        <v>2515</v>
      </c>
      <c r="D692" s="102"/>
      <c r="E692" s="136" t="s">
        <v>1202</v>
      </c>
      <c r="F692" s="243" t="s">
        <v>1203</v>
      </c>
      <c r="G692" s="562" t="s">
        <v>2771</v>
      </c>
    </row>
    <row r="693" spans="1:7" x14ac:dyDescent="0.25">
      <c r="A693" s="333"/>
      <c r="B693" s="77" t="s">
        <v>447</v>
      </c>
      <c r="C693" s="183" t="s">
        <v>2515</v>
      </c>
      <c r="D693" s="102"/>
      <c r="E693" s="136" t="s">
        <v>1202</v>
      </c>
      <c r="F693" s="243" t="s">
        <v>1203</v>
      </c>
      <c r="G693" s="562" t="s">
        <v>2772</v>
      </c>
    </row>
    <row r="694" spans="1:7" x14ac:dyDescent="0.25">
      <c r="A694" s="331" t="s">
        <v>1205</v>
      </c>
      <c r="B694" s="77" t="s">
        <v>165</v>
      </c>
      <c r="C694" s="183" t="s">
        <v>2595</v>
      </c>
      <c r="D694" s="102"/>
      <c r="E694" s="136" t="s">
        <v>1204</v>
      </c>
      <c r="F694" s="243" t="s">
        <v>1206</v>
      </c>
      <c r="G694" s="562" t="s">
        <v>2772</v>
      </c>
    </row>
    <row r="695" spans="1:7" x14ac:dyDescent="0.25">
      <c r="A695" s="332"/>
      <c r="B695" s="77" t="s">
        <v>113</v>
      </c>
      <c r="C695" s="183" t="s">
        <v>2515</v>
      </c>
      <c r="D695" s="102"/>
      <c r="E695" s="136" t="s">
        <v>1204</v>
      </c>
      <c r="F695" s="243" t="s">
        <v>1206</v>
      </c>
      <c r="G695" s="562" t="s">
        <v>2772</v>
      </c>
    </row>
    <row r="696" spans="1:7" x14ac:dyDescent="0.25">
      <c r="A696" s="333"/>
      <c r="B696" s="77" t="s">
        <v>94</v>
      </c>
      <c r="C696" s="183" t="s">
        <v>2515</v>
      </c>
      <c r="D696" s="102"/>
      <c r="E696" s="136" t="s">
        <v>1204</v>
      </c>
      <c r="F696" s="243" t="s">
        <v>1206</v>
      </c>
      <c r="G696" s="562" t="s">
        <v>2772</v>
      </c>
    </row>
    <row r="697" spans="1:7" x14ac:dyDescent="0.25">
      <c r="A697" s="20" t="s">
        <v>2190</v>
      </c>
      <c r="B697" s="43"/>
      <c r="C697" s="16"/>
      <c r="D697" s="191"/>
      <c r="E697" s="16"/>
      <c r="F697" s="243"/>
    </row>
    <row r="698" spans="1:7" x14ac:dyDescent="0.25">
      <c r="A698" s="437" t="s">
        <v>2191</v>
      </c>
      <c r="B698" s="438"/>
      <c r="C698" s="438"/>
      <c r="D698" s="438"/>
      <c r="E698" s="438"/>
      <c r="F698" s="439"/>
    </row>
    <row r="699" spans="1:7" x14ac:dyDescent="0.25">
      <c r="A699" s="175" t="s">
        <v>1190</v>
      </c>
      <c r="B699" s="77" t="s">
        <v>1667</v>
      </c>
      <c r="C699" s="183" t="s">
        <v>929</v>
      </c>
      <c r="D699" s="102"/>
      <c r="E699" s="12" t="s">
        <v>1167</v>
      </c>
      <c r="F699" s="243" t="s">
        <v>1193</v>
      </c>
      <c r="G699" s="562" t="s">
        <v>2772</v>
      </c>
    </row>
    <row r="700" spans="1:7" x14ac:dyDescent="0.25">
      <c r="A700" s="331" t="s">
        <v>1191</v>
      </c>
      <c r="B700" s="77" t="s">
        <v>144</v>
      </c>
      <c r="C700" s="183" t="s">
        <v>929</v>
      </c>
      <c r="D700" s="102"/>
      <c r="E700" s="12" t="s">
        <v>1192</v>
      </c>
      <c r="F700" s="243" t="s">
        <v>1193</v>
      </c>
      <c r="G700" s="562" t="s">
        <v>2772</v>
      </c>
    </row>
    <row r="701" spans="1:7" x14ac:dyDescent="0.25">
      <c r="A701" s="332"/>
      <c r="B701" s="77" t="s">
        <v>97</v>
      </c>
      <c r="C701" s="183" t="s">
        <v>929</v>
      </c>
      <c r="D701" s="102"/>
      <c r="E701" s="12" t="s">
        <v>1192</v>
      </c>
      <c r="F701" s="243" t="s">
        <v>1193</v>
      </c>
      <c r="G701" s="562" t="s">
        <v>2772</v>
      </c>
    </row>
    <row r="702" spans="1:7" x14ac:dyDescent="0.25">
      <c r="A702" s="332"/>
      <c r="B702" s="77" t="s">
        <v>447</v>
      </c>
      <c r="C702" s="183" t="s">
        <v>929</v>
      </c>
      <c r="D702" s="102"/>
      <c r="E702" s="12" t="s">
        <v>1192</v>
      </c>
      <c r="F702" s="243" t="s">
        <v>1193</v>
      </c>
      <c r="G702" s="562" t="s">
        <v>2772</v>
      </c>
    </row>
    <row r="703" spans="1:7" x14ac:dyDescent="0.25">
      <c r="A703" s="333"/>
      <c r="B703" s="77" t="s">
        <v>1194</v>
      </c>
      <c r="C703" s="183" t="s">
        <v>929</v>
      </c>
      <c r="D703" s="102"/>
      <c r="E703" s="12" t="s">
        <v>1192</v>
      </c>
      <c r="F703" s="243" t="s">
        <v>1193</v>
      </c>
      <c r="G703" s="562" t="s">
        <v>2772</v>
      </c>
    </row>
    <row r="704" spans="1:7" x14ac:dyDescent="0.25">
      <c r="A704" s="331" t="s">
        <v>1195</v>
      </c>
      <c r="B704" s="78" t="s">
        <v>1669</v>
      </c>
      <c r="C704" s="183" t="s">
        <v>2117</v>
      </c>
      <c r="D704" s="102"/>
      <c r="E704" s="12" t="s">
        <v>1197</v>
      </c>
      <c r="F704" s="243"/>
      <c r="G704" s="562" t="s">
        <v>2771</v>
      </c>
    </row>
    <row r="705" spans="1:7" x14ac:dyDescent="0.25">
      <c r="A705" s="332"/>
      <c r="B705" s="78" t="s">
        <v>1668</v>
      </c>
      <c r="C705" s="183" t="s">
        <v>2117</v>
      </c>
      <c r="D705" s="102"/>
      <c r="E705" s="12" t="s">
        <v>2153</v>
      </c>
      <c r="F705" s="243"/>
      <c r="G705" s="562" t="s">
        <v>2771</v>
      </c>
    </row>
    <row r="706" spans="1:7" x14ac:dyDescent="0.25">
      <c r="A706" s="332"/>
      <c r="B706" s="77" t="s">
        <v>1198</v>
      </c>
      <c r="C706" s="183" t="s">
        <v>929</v>
      </c>
      <c r="D706" s="102"/>
      <c r="E706" s="12" t="s">
        <v>1197</v>
      </c>
      <c r="F706" s="243"/>
      <c r="G706" s="562" t="s">
        <v>2772</v>
      </c>
    </row>
    <row r="707" spans="1:7" x14ac:dyDescent="0.25">
      <c r="A707" s="332"/>
      <c r="B707" s="77" t="s">
        <v>933</v>
      </c>
      <c r="C707" s="183" t="s">
        <v>929</v>
      </c>
      <c r="D707" s="102"/>
      <c r="E707" s="12" t="s">
        <v>1197</v>
      </c>
      <c r="F707" s="243"/>
      <c r="G707" s="562" t="s">
        <v>2772</v>
      </c>
    </row>
    <row r="708" spans="1:7" x14ac:dyDescent="0.25">
      <c r="A708" s="333"/>
      <c r="B708" s="77" t="s">
        <v>1196</v>
      </c>
      <c r="C708" s="183" t="s">
        <v>2119</v>
      </c>
      <c r="D708" s="102"/>
      <c r="E708" s="12" t="s">
        <v>1197</v>
      </c>
      <c r="F708" s="243" t="s">
        <v>148</v>
      </c>
      <c r="G708" s="562" t="s">
        <v>2772</v>
      </c>
    </row>
    <row r="709" spans="1:7" x14ac:dyDescent="0.25">
      <c r="A709" s="331" t="s">
        <v>1199</v>
      </c>
      <c r="B709" s="77" t="s">
        <v>142</v>
      </c>
      <c r="C709" s="183" t="s">
        <v>2119</v>
      </c>
      <c r="D709" s="102"/>
      <c r="E709" s="136" t="s">
        <v>1200</v>
      </c>
      <c r="F709" s="243"/>
      <c r="G709" s="562" t="s">
        <v>2772</v>
      </c>
    </row>
    <row r="710" spans="1:7" x14ac:dyDescent="0.25">
      <c r="A710" s="333"/>
      <c r="B710" s="77" t="s">
        <v>89</v>
      </c>
      <c r="C710" s="183" t="s">
        <v>2119</v>
      </c>
      <c r="D710" s="102"/>
      <c r="E710" s="136" t="s">
        <v>1200</v>
      </c>
      <c r="F710" s="243"/>
      <c r="G710" s="562" t="s">
        <v>2772</v>
      </c>
    </row>
    <row r="711" spans="1:7" x14ac:dyDescent="0.25">
      <c r="A711" s="20" t="s">
        <v>298</v>
      </c>
      <c r="B711" s="43"/>
      <c r="C711" s="16"/>
      <c r="D711" s="191"/>
      <c r="E711" s="16"/>
      <c r="F711" s="243"/>
    </row>
    <row r="712" spans="1:7" x14ac:dyDescent="0.25">
      <c r="A712" s="331" t="s">
        <v>1183</v>
      </c>
      <c r="B712" s="77" t="s">
        <v>128</v>
      </c>
      <c r="C712" s="186" t="s">
        <v>2596</v>
      </c>
      <c r="D712" s="102"/>
      <c r="E712" s="12" t="s">
        <v>1184</v>
      </c>
      <c r="F712" s="243" t="s">
        <v>2696</v>
      </c>
      <c r="G712" s="562" t="s">
        <v>2772</v>
      </c>
    </row>
    <row r="713" spans="1:7" x14ac:dyDescent="0.25">
      <c r="A713" s="333"/>
      <c r="B713" s="77" t="s">
        <v>113</v>
      </c>
      <c r="C713" s="186" t="s">
        <v>2596</v>
      </c>
      <c r="D713" s="102"/>
      <c r="E713" s="12" t="s">
        <v>1184</v>
      </c>
      <c r="F713" s="243" t="s">
        <v>1185</v>
      </c>
      <c r="G713" s="562" t="s">
        <v>2772</v>
      </c>
    </row>
    <row r="714" spans="1:7" ht="25.5" x14ac:dyDescent="0.25">
      <c r="A714" s="331" t="s">
        <v>1186</v>
      </c>
      <c r="B714" s="77" t="s">
        <v>142</v>
      </c>
      <c r="C714" s="186" t="s">
        <v>2596</v>
      </c>
      <c r="D714" s="102"/>
      <c r="E714" s="136" t="s">
        <v>1167</v>
      </c>
      <c r="F714" s="243" t="s">
        <v>1187</v>
      </c>
      <c r="G714" s="562" t="s">
        <v>2772</v>
      </c>
    </row>
    <row r="715" spans="1:7" ht="25.5" x14ac:dyDescent="0.25">
      <c r="A715" s="332"/>
      <c r="B715" s="77" t="s">
        <v>97</v>
      </c>
      <c r="C715" s="186" t="s">
        <v>2596</v>
      </c>
      <c r="D715" s="102"/>
      <c r="E715" s="136" t="s">
        <v>1167</v>
      </c>
      <c r="F715" s="243" t="s">
        <v>1187</v>
      </c>
      <c r="G715" s="562" t="s">
        <v>2772</v>
      </c>
    </row>
    <row r="716" spans="1:7" ht="25.5" x14ac:dyDescent="0.25">
      <c r="A716" s="333"/>
      <c r="B716" s="77" t="s">
        <v>1547</v>
      </c>
      <c r="C716" s="183" t="s">
        <v>2516</v>
      </c>
      <c r="D716" s="102"/>
      <c r="E716" s="136" t="s">
        <v>1167</v>
      </c>
      <c r="F716" s="243" t="s">
        <v>1187</v>
      </c>
      <c r="G716" s="562" t="s">
        <v>2772</v>
      </c>
    </row>
    <row r="717" spans="1:7" x14ac:dyDescent="0.25">
      <c r="A717" s="387" t="s">
        <v>1670</v>
      </c>
      <c r="B717" s="388"/>
      <c r="C717" s="388"/>
      <c r="D717" s="388"/>
      <c r="E717" s="389"/>
      <c r="F717" s="243"/>
    </row>
    <row r="718" spans="1:7" x14ac:dyDescent="0.25">
      <c r="A718" s="331" t="s">
        <v>1165</v>
      </c>
      <c r="B718" s="77" t="s">
        <v>1671</v>
      </c>
      <c r="C718" s="69" t="s">
        <v>2517</v>
      </c>
      <c r="D718" s="102"/>
      <c r="E718" s="12" t="s">
        <v>1166</v>
      </c>
      <c r="F718" s="243"/>
      <c r="G718" s="562" t="s">
        <v>2772</v>
      </c>
    </row>
    <row r="719" spans="1:7" x14ac:dyDescent="0.25">
      <c r="A719" s="333"/>
      <c r="B719" s="77" t="s">
        <v>1581</v>
      </c>
      <c r="C719" s="183" t="s">
        <v>2119</v>
      </c>
      <c r="D719" s="102"/>
      <c r="E719" s="12" t="s">
        <v>1582</v>
      </c>
      <c r="F719" s="220"/>
      <c r="G719" s="562" t="s">
        <v>2771</v>
      </c>
    </row>
    <row r="720" spans="1:7" x14ac:dyDescent="0.25">
      <c r="A720" s="175" t="s">
        <v>2498</v>
      </c>
      <c r="B720" s="77" t="s">
        <v>1168</v>
      </c>
      <c r="C720" s="183" t="s">
        <v>2119</v>
      </c>
      <c r="D720" s="102"/>
      <c r="E720" s="12" t="s">
        <v>1167</v>
      </c>
      <c r="F720" s="243"/>
      <c r="G720" s="562" t="s">
        <v>2772</v>
      </c>
    </row>
    <row r="721" spans="1:7" x14ac:dyDescent="0.25">
      <c r="A721" s="175" t="s">
        <v>1171</v>
      </c>
      <c r="B721" s="77" t="s">
        <v>1170</v>
      </c>
      <c r="C721" s="183" t="s">
        <v>2119</v>
      </c>
      <c r="D721" s="102"/>
      <c r="E721" s="12" t="s">
        <v>1169</v>
      </c>
      <c r="F721" s="243" t="s">
        <v>1172</v>
      </c>
      <c r="G721" s="562" t="s">
        <v>2772</v>
      </c>
    </row>
    <row r="722" spans="1:7" x14ac:dyDescent="0.25">
      <c r="A722" s="331" t="s">
        <v>2775</v>
      </c>
      <c r="B722" s="77" t="s">
        <v>1175</v>
      </c>
      <c r="C722" s="183" t="s">
        <v>2119</v>
      </c>
      <c r="D722" s="102"/>
      <c r="E722" s="12" t="s">
        <v>1174</v>
      </c>
      <c r="F722" s="243"/>
      <c r="G722" s="562" t="s">
        <v>2772</v>
      </c>
    </row>
    <row r="723" spans="1:7" x14ac:dyDescent="0.25">
      <c r="A723" s="333"/>
      <c r="B723" s="77" t="s">
        <v>1173</v>
      </c>
      <c r="C723" s="183" t="s">
        <v>2119</v>
      </c>
      <c r="D723" s="102"/>
      <c r="E723" s="12" t="s">
        <v>1174</v>
      </c>
      <c r="F723" s="243"/>
      <c r="G723" s="562" t="s">
        <v>2771</v>
      </c>
    </row>
    <row r="724" spans="1:7" ht="25.5" x14ac:dyDescent="0.25">
      <c r="A724" s="175" t="s">
        <v>2499</v>
      </c>
      <c r="B724" s="77" t="s">
        <v>1177</v>
      </c>
      <c r="C724" s="183" t="s">
        <v>2119</v>
      </c>
      <c r="D724" s="102"/>
      <c r="E724" s="12" t="s">
        <v>1176</v>
      </c>
      <c r="F724" s="243" t="s">
        <v>1178</v>
      </c>
      <c r="G724" s="562" t="s">
        <v>2772</v>
      </c>
    </row>
    <row r="725" spans="1:7" x14ac:dyDescent="0.25">
      <c r="A725" s="331" t="s">
        <v>1179</v>
      </c>
      <c r="B725" s="77" t="s">
        <v>1181</v>
      </c>
      <c r="C725" s="183" t="s">
        <v>2119</v>
      </c>
      <c r="D725" s="102"/>
      <c r="E725" s="12" t="s">
        <v>1182</v>
      </c>
      <c r="F725" s="243" t="s">
        <v>148</v>
      </c>
      <c r="G725" s="562" t="s">
        <v>2772</v>
      </c>
    </row>
    <row r="726" spans="1:7" x14ac:dyDescent="0.25">
      <c r="A726" s="333"/>
      <c r="B726" s="77" t="s">
        <v>1180</v>
      </c>
      <c r="C726" s="183" t="s">
        <v>2119</v>
      </c>
      <c r="D726" s="102"/>
      <c r="E726" s="12" t="s">
        <v>1182</v>
      </c>
      <c r="F726" s="243"/>
      <c r="G726" s="562" t="s">
        <v>2772</v>
      </c>
    </row>
    <row r="727" spans="1:7" x14ac:dyDescent="0.25">
      <c r="A727" s="362" t="s">
        <v>2603</v>
      </c>
      <c r="B727" s="363"/>
      <c r="C727" s="363"/>
      <c r="D727" s="363"/>
      <c r="E727" s="364"/>
      <c r="F727" s="243"/>
    </row>
    <row r="728" spans="1:7" x14ac:dyDescent="0.25">
      <c r="A728" s="175" t="s">
        <v>2597</v>
      </c>
      <c r="B728" s="77" t="s">
        <v>1163</v>
      </c>
      <c r="C728" s="183" t="s">
        <v>929</v>
      </c>
      <c r="D728" s="102"/>
      <c r="E728" s="12" t="s">
        <v>1164</v>
      </c>
      <c r="F728" s="243"/>
      <c r="G728" s="562" t="s">
        <v>2772</v>
      </c>
    </row>
    <row r="729" spans="1:7" x14ac:dyDescent="0.25">
      <c r="A729" s="337" t="s">
        <v>297</v>
      </c>
      <c r="B729" s="338"/>
      <c r="C729" s="338"/>
      <c r="D729" s="338"/>
      <c r="E729" s="338"/>
      <c r="F729" s="339"/>
    </row>
    <row r="730" spans="1:7" x14ac:dyDescent="0.25">
      <c r="A730" s="331" t="s">
        <v>1129</v>
      </c>
      <c r="B730" s="78" t="s">
        <v>1130</v>
      </c>
      <c r="C730" s="69" t="s">
        <v>31</v>
      </c>
      <c r="D730" s="205"/>
      <c r="E730" s="12" t="s">
        <v>1132</v>
      </c>
      <c r="F730" s="372" t="s">
        <v>2484</v>
      </c>
      <c r="G730" s="562" t="s">
        <v>2772</v>
      </c>
    </row>
    <row r="731" spans="1:7" x14ac:dyDescent="0.25">
      <c r="A731" s="332"/>
      <c r="B731" s="78" t="s">
        <v>1131</v>
      </c>
      <c r="C731" s="69" t="s">
        <v>31</v>
      </c>
      <c r="D731" s="205"/>
      <c r="E731" s="12" t="s">
        <v>1132</v>
      </c>
      <c r="F731" s="398"/>
      <c r="G731" s="562" t="s">
        <v>2772</v>
      </c>
    </row>
    <row r="732" spans="1:7" x14ac:dyDescent="0.25">
      <c r="A732" s="332"/>
      <c r="B732" s="78" t="s">
        <v>98</v>
      </c>
      <c r="C732" s="69" t="s">
        <v>2383</v>
      </c>
      <c r="D732" s="205"/>
      <c r="E732" s="12" t="s">
        <v>1132</v>
      </c>
      <c r="F732" s="398"/>
      <c r="G732" s="562" t="s">
        <v>2772</v>
      </c>
    </row>
    <row r="733" spans="1:7" x14ac:dyDescent="0.25">
      <c r="A733" s="332"/>
      <c r="B733" s="78" t="s">
        <v>96</v>
      </c>
      <c r="C733" s="69" t="s">
        <v>2383</v>
      </c>
      <c r="D733" s="205"/>
      <c r="E733" s="12" t="s">
        <v>1132</v>
      </c>
      <c r="F733" s="398"/>
      <c r="G733" s="562" t="s">
        <v>2772</v>
      </c>
    </row>
    <row r="734" spans="1:7" x14ac:dyDescent="0.25">
      <c r="A734" s="333"/>
      <c r="B734" s="78" t="s">
        <v>1133</v>
      </c>
      <c r="C734" s="69" t="s">
        <v>2383</v>
      </c>
      <c r="D734" s="205"/>
      <c r="E734" s="12" t="s">
        <v>1132</v>
      </c>
      <c r="F734" s="373"/>
      <c r="G734" s="562" t="s">
        <v>2772</v>
      </c>
    </row>
    <row r="735" spans="1:7" x14ac:dyDescent="0.25">
      <c r="A735" s="175" t="s">
        <v>1157</v>
      </c>
      <c r="B735" s="77" t="s">
        <v>1158</v>
      </c>
      <c r="C735" s="183" t="s">
        <v>90</v>
      </c>
      <c r="D735" s="102"/>
      <c r="E735" s="12" t="s">
        <v>1159</v>
      </c>
      <c r="F735" s="220" t="s">
        <v>2485</v>
      </c>
      <c r="G735" s="562" t="s">
        <v>2772</v>
      </c>
    </row>
    <row r="736" spans="1:7" x14ac:dyDescent="0.25">
      <c r="A736" s="175" t="s">
        <v>1505</v>
      </c>
      <c r="B736" s="77" t="s">
        <v>91</v>
      </c>
      <c r="C736" s="183" t="s">
        <v>35</v>
      </c>
      <c r="D736" s="102"/>
      <c r="E736" s="12" t="s">
        <v>1504</v>
      </c>
      <c r="F736" s="243"/>
      <c r="G736" s="562" t="s">
        <v>2771</v>
      </c>
    </row>
    <row r="737" spans="1:7" x14ac:dyDescent="0.25">
      <c r="A737" s="530" t="s">
        <v>317</v>
      </c>
      <c r="B737" s="531"/>
      <c r="C737" s="531"/>
      <c r="D737" s="531"/>
      <c r="E737" s="532"/>
      <c r="F737" s="243"/>
    </row>
    <row r="738" spans="1:7" x14ac:dyDescent="0.25">
      <c r="A738" s="331" t="s">
        <v>1672</v>
      </c>
      <c r="B738" s="78" t="s">
        <v>117</v>
      </c>
      <c r="C738" s="69" t="s">
        <v>852</v>
      </c>
      <c r="D738" s="205"/>
      <c r="E738" s="136" t="s">
        <v>1161</v>
      </c>
      <c r="F738" s="372" t="s">
        <v>1162</v>
      </c>
      <c r="G738" s="562" t="s">
        <v>2772</v>
      </c>
    </row>
    <row r="739" spans="1:7" x14ac:dyDescent="0.25">
      <c r="A739" s="332"/>
      <c r="B739" s="78" t="s">
        <v>1160</v>
      </c>
      <c r="C739" s="69" t="s">
        <v>852</v>
      </c>
      <c r="D739" s="205"/>
      <c r="E739" s="136" t="s">
        <v>1161</v>
      </c>
      <c r="F739" s="398"/>
      <c r="G739" s="562" t="s">
        <v>2772</v>
      </c>
    </row>
    <row r="740" spans="1:7" x14ac:dyDescent="0.25">
      <c r="A740" s="333"/>
      <c r="B740" s="78" t="s">
        <v>144</v>
      </c>
      <c r="C740" s="69" t="s">
        <v>852</v>
      </c>
      <c r="D740" s="205"/>
      <c r="E740" s="136" t="s">
        <v>1161</v>
      </c>
      <c r="F740" s="373"/>
      <c r="G740" s="562" t="s">
        <v>2772</v>
      </c>
    </row>
    <row r="741" spans="1:7" x14ac:dyDescent="0.25">
      <c r="A741" s="331" t="s">
        <v>1157</v>
      </c>
      <c r="B741" s="78" t="s">
        <v>643</v>
      </c>
      <c r="C741" s="69" t="s">
        <v>2252</v>
      </c>
      <c r="D741" s="205"/>
      <c r="E741" s="12" t="s">
        <v>1159</v>
      </c>
      <c r="F741" s="220" t="s">
        <v>2485</v>
      </c>
      <c r="G741" s="562" t="s">
        <v>2770</v>
      </c>
    </row>
    <row r="742" spans="1:7" s="65" customFormat="1" x14ac:dyDescent="0.25">
      <c r="A742" s="333"/>
      <c r="B742" s="78" t="s">
        <v>1158</v>
      </c>
      <c r="C742" s="76" t="s">
        <v>90</v>
      </c>
      <c r="D742" s="205"/>
      <c r="E742" s="12" t="s">
        <v>2776</v>
      </c>
      <c r="F742" s="220"/>
      <c r="G742" s="562" t="s">
        <v>2772</v>
      </c>
    </row>
    <row r="743" spans="1:7" x14ac:dyDescent="0.25">
      <c r="A743" s="175" t="s">
        <v>1873</v>
      </c>
      <c r="B743" s="77" t="s">
        <v>89</v>
      </c>
      <c r="C743" s="183" t="s">
        <v>2598</v>
      </c>
      <c r="D743" s="102"/>
      <c r="E743" s="12" t="s">
        <v>1874</v>
      </c>
      <c r="F743" s="243"/>
      <c r="G743" s="562" t="s">
        <v>2771</v>
      </c>
    </row>
    <row r="744" spans="1:7" x14ac:dyDescent="0.25">
      <c r="A744" s="337" t="s">
        <v>1673</v>
      </c>
      <c r="B744" s="338"/>
      <c r="C744" s="338"/>
      <c r="D744" s="338"/>
      <c r="E744" s="338"/>
      <c r="F744" s="339"/>
    </row>
    <row r="745" spans="1:7" x14ac:dyDescent="0.25">
      <c r="A745" s="337" t="s">
        <v>1674</v>
      </c>
      <c r="B745" s="338"/>
      <c r="C745" s="338"/>
      <c r="D745" s="338"/>
      <c r="E745" s="338"/>
      <c r="F745" s="339"/>
    </row>
    <row r="746" spans="1:7" x14ac:dyDescent="0.25">
      <c r="A746" s="337" t="s">
        <v>2602</v>
      </c>
      <c r="B746" s="338"/>
      <c r="C746" s="338"/>
      <c r="D746" s="338"/>
      <c r="E746" s="338"/>
      <c r="F746" s="339"/>
    </row>
    <row r="747" spans="1:7" x14ac:dyDescent="0.25">
      <c r="A747" s="331" t="s">
        <v>1151</v>
      </c>
      <c r="B747" s="77" t="s">
        <v>1152</v>
      </c>
      <c r="C747" s="183" t="s">
        <v>1271</v>
      </c>
      <c r="D747" s="102"/>
      <c r="E747" s="12" t="s">
        <v>1153</v>
      </c>
      <c r="F747" s="248"/>
      <c r="G747" s="562" t="s">
        <v>2772</v>
      </c>
    </row>
    <row r="748" spans="1:7" x14ac:dyDescent="0.25">
      <c r="A748" s="332"/>
      <c r="B748" s="77" t="s">
        <v>466</v>
      </c>
      <c r="C748" s="69" t="s">
        <v>90</v>
      </c>
      <c r="D748" s="102"/>
      <c r="E748" s="12" t="s">
        <v>1153</v>
      </c>
      <c r="F748" s="248"/>
      <c r="G748" s="562" t="s">
        <v>2770</v>
      </c>
    </row>
    <row r="749" spans="1:7" x14ac:dyDescent="0.25">
      <c r="A749" s="333"/>
      <c r="B749" s="77" t="s">
        <v>467</v>
      </c>
      <c r="C749" s="69" t="s">
        <v>90</v>
      </c>
      <c r="D749" s="102"/>
      <c r="E749" s="12" t="s">
        <v>1153</v>
      </c>
      <c r="F749" s="243"/>
      <c r="G749" s="562" t="s">
        <v>2772</v>
      </c>
    </row>
    <row r="750" spans="1:7" x14ac:dyDescent="0.25">
      <c r="A750" s="175" t="s">
        <v>1154</v>
      </c>
      <c r="B750" s="78" t="s">
        <v>1155</v>
      </c>
      <c r="C750" s="69" t="s">
        <v>90</v>
      </c>
      <c r="D750" s="205"/>
      <c r="E750" s="12" t="s">
        <v>1156</v>
      </c>
      <c r="F750" s="243"/>
      <c r="G750" s="562" t="s">
        <v>2770</v>
      </c>
    </row>
    <row r="751" spans="1:7" x14ac:dyDescent="0.25">
      <c r="A751" s="337" t="s">
        <v>1676</v>
      </c>
      <c r="B751" s="338"/>
      <c r="C751" s="338"/>
      <c r="D751" s="338"/>
      <c r="E751" s="338"/>
      <c r="F751" s="339"/>
    </row>
    <row r="752" spans="1:7" x14ac:dyDescent="0.25">
      <c r="A752" s="337" t="s">
        <v>1635</v>
      </c>
      <c r="B752" s="338"/>
      <c r="C752" s="338"/>
      <c r="D752" s="338"/>
      <c r="E752" s="338"/>
      <c r="F752" s="339"/>
    </row>
    <row r="753" spans="1:7" x14ac:dyDescent="0.25">
      <c r="A753" s="331" t="s">
        <v>1675</v>
      </c>
      <c r="B753" s="77" t="s">
        <v>117</v>
      </c>
      <c r="C753" s="69" t="s">
        <v>90</v>
      </c>
      <c r="D753" s="102"/>
      <c r="E753" s="12" t="s">
        <v>1144</v>
      </c>
      <c r="F753" s="243" t="s">
        <v>1677</v>
      </c>
      <c r="G753" s="562" t="s">
        <v>2772</v>
      </c>
    </row>
    <row r="754" spans="1:7" x14ac:dyDescent="0.25">
      <c r="A754" s="333"/>
      <c r="B754" s="77" t="s">
        <v>103</v>
      </c>
      <c r="C754" s="69" t="s">
        <v>90</v>
      </c>
      <c r="D754" s="102"/>
      <c r="E754" s="12" t="s">
        <v>1144</v>
      </c>
      <c r="F754" s="243" t="s">
        <v>1677</v>
      </c>
      <c r="G754" s="562" t="s">
        <v>2772</v>
      </c>
    </row>
    <row r="755" spans="1:7" x14ac:dyDescent="0.25">
      <c r="A755" s="175" t="s">
        <v>2253</v>
      </c>
      <c r="B755" s="77" t="s">
        <v>2254</v>
      </c>
      <c r="C755" s="69" t="s">
        <v>90</v>
      </c>
      <c r="D755" s="102"/>
      <c r="E755" s="12" t="s">
        <v>2697</v>
      </c>
      <c r="F755" s="243"/>
      <c r="G755" s="562" t="s">
        <v>2770</v>
      </c>
    </row>
    <row r="756" spans="1:7" x14ac:dyDescent="0.25">
      <c r="A756" s="331" t="s">
        <v>1145</v>
      </c>
      <c r="B756" s="77" t="s">
        <v>1146</v>
      </c>
      <c r="C756" s="69" t="s">
        <v>90</v>
      </c>
      <c r="D756" s="102"/>
      <c r="E756" s="12" t="s">
        <v>1147</v>
      </c>
      <c r="F756" s="243"/>
      <c r="G756" s="562" t="s">
        <v>2772</v>
      </c>
    </row>
    <row r="757" spans="1:7" x14ac:dyDescent="0.25">
      <c r="A757" s="333"/>
      <c r="B757" s="77" t="s">
        <v>1678</v>
      </c>
      <c r="C757" s="183" t="s">
        <v>2092</v>
      </c>
      <c r="D757" s="102"/>
      <c r="E757" s="12" t="s">
        <v>1147</v>
      </c>
      <c r="F757" s="243" t="s">
        <v>148</v>
      </c>
      <c r="G757" s="562" t="s">
        <v>2772</v>
      </c>
    </row>
    <row r="758" spans="1:7" x14ac:dyDescent="0.25">
      <c r="A758" s="175" t="s">
        <v>2255</v>
      </c>
      <c r="B758" s="77" t="s">
        <v>94</v>
      </c>
      <c r="C758" s="183" t="s">
        <v>90</v>
      </c>
      <c r="D758" s="102"/>
      <c r="E758" s="12"/>
      <c r="F758" s="243" t="s">
        <v>1677</v>
      </c>
      <c r="G758" s="562" t="s">
        <v>2770</v>
      </c>
    </row>
    <row r="759" spans="1:7" x14ac:dyDescent="0.25">
      <c r="A759" s="331" t="s">
        <v>1148</v>
      </c>
      <c r="B759" s="77" t="s">
        <v>94</v>
      </c>
      <c r="C759" s="183" t="s">
        <v>90</v>
      </c>
      <c r="D759" s="102"/>
      <c r="E759" s="12" t="s">
        <v>1149</v>
      </c>
      <c r="F759" s="243" t="s">
        <v>2256</v>
      </c>
      <c r="G759" s="562" t="s">
        <v>2772</v>
      </c>
    </row>
    <row r="760" spans="1:7" x14ac:dyDescent="0.25">
      <c r="A760" s="333"/>
      <c r="B760" s="77" t="s">
        <v>97</v>
      </c>
      <c r="C760" s="183" t="s">
        <v>90</v>
      </c>
      <c r="D760" s="102"/>
      <c r="E760" s="12" t="s">
        <v>1149</v>
      </c>
      <c r="F760" s="243" t="s">
        <v>2256</v>
      </c>
      <c r="G760" s="562" t="s">
        <v>2772</v>
      </c>
    </row>
    <row r="761" spans="1:7" x14ac:dyDescent="0.25">
      <c r="A761" s="331" t="s">
        <v>1679</v>
      </c>
      <c r="B761" s="77" t="s">
        <v>933</v>
      </c>
      <c r="C761" s="183" t="s">
        <v>90</v>
      </c>
      <c r="D761" s="102"/>
      <c r="E761" s="12" t="s">
        <v>1150</v>
      </c>
      <c r="F761" s="243" t="s">
        <v>2215</v>
      </c>
      <c r="G761" s="562" t="s">
        <v>2772</v>
      </c>
    </row>
    <row r="762" spans="1:7" x14ac:dyDescent="0.25">
      <c r="A762" s="333"/>
      <c r="B762" s="77" t="s">
        <v>1680</v>
      </c>
      <c r="C762" s="183" t="s">
        <v>90</v>
      </c>
      <c r="D762" s="102"/>
      <c r="E762" s="12" t="s">
        <v>1150</v>
      </c>
      <c r="F762" s="243"/>
      <c r="G762" s="562" t="s">
        <v>2772</v>
      </c>
    </row>
    <row r="763" spans="1:7" x14ac:dyDescent="0.25">
      <c r="A763" s="20" t="s">
        <v>1681</v>
      </c>
      <c r="B763" s="43"/>
      <c r="C763" s="16"/>
      <c r="D763" s="191"/>
      <c r="E763" s="16"/>
      <c r="F763" s="243"/>
    </row>
    <row r="764" spans="1:7" x14ac:dyDescent="0.25">
      <c r="A764" s="175" t="s">
        <v>1141</v>
      </c>
      <c r="B764" s="77" t="s">
        <v>1142</v>
      </c>
      <c r="C764" s="183" t="s">
        <v>90</v>
      </c>
      <c r="D764" s="102"/>
      <c r="E764" s="12" t="s">
        <v>1143</v>
      </c>
      <c r="F764" s="248"/>
      <c r="G764" s="562" t="s">
        <v>2772</v>
      </c>
    </row>
    <row r="765" spans="1:7" x14ac:dyDescent="0.25">
      <c r="A765" s="20" t="s">
        <v>1682</v>
      </c>
      <c r="B765" s="43"/>
      <c r="C765" s="16"/>
      <c r="D765" s="191"/>
      <c r="E765" s="16"/>
      <c r="F765" s="243"/>
    </row>
    <row r="766" spans="1:7" x14ac:dyDescent="0.25">
      <c r="A766" s="331" t="s">
        <v>1129</v>
      </c>
      <c r="B766" s="78" t="s">
        <v>1130</v>
      </c>
      <c r="C766" s="69" t="s">
        <v>31</v>
      </c>
      <c r="D766" s="205"/>
      <c r="E766" s="12" t="s">
        <v>1132</v>
      </c>
      <c r="F766" s="243" t="s">
        <v>1683</v>
      </c>
      <c r="G766" s="562" t="s">
        <v>2772</v>
      </c>
    </row>
    <row r="767" spans="1:7" x14ac:dyDescent="0.25">
      <c r="A767" s="332"/>
      <c r="B767" s="78" t="s">
        <v>1131</v>
      </c>
      <c r="C767" s="69" t="s">
        <v>31</v>
      </c>
      <c r="D767" s="205"/>
      <c r="E767" s="12" t="s">
        <v>1132</v>
      </c>
      <c r="F767" s="243" t="s">
        <v>1683</v>
      </c>
      <c r="G767" s="562" t="s">
        <v>2772</v>
      </c>
    </row>
    <row r="768" spans="1:7" x14ac:dyDescent="0.25">
      <c r="A768" s="332"/>
      <c r="B768" s="78" t="s">
        <v>98</v>
      </c>
      <c r="C768" s="69" t="s">
        <v>2383</v>
      </c>
      <c r="D768" s="205"/>
      <c r="E768" s="12" t="s">
        <v>1132</v>
      </c>
      <c r="F768" s="243" t="s">
        <v>1683</v>
      </c>
      <c r="G768" s="562" t="s">
        <v>2772</v>
      </c>
    </row>
    <row r="769" spans="1:7" x14ac:dyDescent="0.25">
      <c r="A769" s="332"/>
      <c r="B769" s="78" t="s">
        <v>96</v>
      </c>
      <c r="C769" s="69" t="s">
        <v>2383</v>
      </c>
      <c r="D769" s="205"/>
      <c r="E769" s="12" t="s">
        <v>1132</v>
      </c>
      <c r="F769" s="243" t="s">
        <v>1683</v>
      </c>
      <c r="G769" s="562" t="s">
        <v>2772</v>
      </c>
    </row>
    <row r="770" spans="1:7" x14ac:dyDescent="0.25">
      <c r="A770" s="333"/>
      <c r="B770" s="78" t="s">
        <v>1133</v>
      </c>
      <c r="C770" s="69" t="s">
        <v>2383</v>
      </c>
      <c r="D770" s="205"/>
      <c r="E770" s="12" t="s">
        <v>1132</v>
      </c>
      <c r="F770" s="243" t="s">
        <v>1683</v>
      </c>
      <c r="G770" s="562" t="s">
        <v>2772</v>
      </c>
    </row>
    <row r="771" spans="1:7" x14ac:dyDescent="0.25">
      <c r="A771" s="440" t="s">
        <v>317</v>
      </c>
      <c r="B771" s="441"/>
      <c r="C771" s="441"/>
      <c r="D771" s="441"/>
      <c r="E771" s="441"/>
      <c r="F771" s="442"/>
    </row>
    <row r="772" spans="1:7" x14ac:dyDescent="0.25">
      <c r="A772" s="331" t="s">
        <v>1136</v>
      </c>
      <c r="B772" s="77" t="s">
        <v>1134</v>
      </c>
      <c r="C772" s="183" t="s">
        <v>2600</v>
      </c>
      <c r="D772" s="102"/>
      <c r="E772" s="136" t="s">
        <v>1139</v>
      </c>
      <c r="F772" s="297" t="s">
        <v>1140</v>
      </c>
      <c r="G772" s="562" t="s">
        <v>2771</v>
      </c>
    </row>
    <row r="773" spans="1:7" x14ac:dyDescent="0.25">
      <c r="A773" s="333"/>
      <c r="B773" s="77" t="s">
        <v>1135</v>
      </c>
      <c r="C773" s="183" t="s">
        <v>2601</v>
      </c>
      <c r="D773" s="102"/>
      <c r="E773" s="136" t="s">
        <v>1139</v>
      </c>
      <c r="F773" s="297" t="s">
        <v>1140</v>
      </c>
      <c r="G773" s="562" t="s">
        <v>2771</v>
      </c>
    </row>
    <row r="774" spans="1:7" x14ac:dyDescent="0.25">
      <c r="A774" s="331" t="s">
        <v>1138</v>
      </c>
      <c r="B774" s="77" t="s">
        <v>1137</v>
      </c>
      <c r="C774" s="183" t="s">
        <v>2600</v>
      </c>
      <c r="D774" s="102"/>
      <c r="E774" s="136" t="s">
        <v>1139</v>
      </c>
      <c r="F774" s="297" t="s">
        <v>1140</v>
      </c>
      <c r="G774" s="562" t="s">
        <v>2771</v>
      </c>
    </row>
    <row r="775" spans="1:7" x14ac:dyDescent="0.25">
      <c r="A775" s="333"/>
      <c r="B775" s="77" t="s">
        <v>369</v>
      </c>
      <c r="C775" s="69" t="s">
        <v>2600</v>
      </c>
      <c r="D775" s="205"/>
      <c r="E775" s="136" t="s">
        <v>1139</v>
      </c>
      <c r="F775" s="297" t="s">
        <v>1140</v>
      </c>
      <c r="G775" s="562" t="s">
        <v>2771</v>
      </c>
    </row>
    <row r="776" spans="1:7" x14ac:dyDescent="0.25">
      <c r="A776" s="185" t="s">
        <v>1741</v>
      </c>
      <c r="B776" s="77" t="s">
        <v>1742</v>
      </c>
      <c r="C776" s="183" t="s">
        <v>2601</v>
      </c>
      <c r="D776" s="102"/>
      <c r="E776" s="136" t="s">
        <v>1743</v>
      </c>
      <c r="F776" s="297"/>
      <c r="G776" s="562" t="s">
        <v>2771</v>
      </c>
    </row>
    <row r="777" spans="1:7" x14ac:dyDescent="0.25">
      <c r="A777" s="399" t="s">
        <v>296</v>
      </c>
      <c r="B777" s="400"/>
      <c r="C777" s="400"/>
      <c r="D777" s="400"/>
      <c r="E777" s="400"/>
      <c r="F777" s="401"/>
    </row>
    <row r="778" spans="1:7" x14ac:dyDescent="0.25">
      <c r="A778" s="402" t="s">
        <v>295</v>
      </c>
      <c r="B778" s="403"/>
      <c r="C778" s="403"/>
      <c r="D778" s="403"/>
      <c r="E778" s="403"/>
      <c r="F778" s="404"/>
    </row>
    <row r="779" spans="1:7" x14ac:dyDescent="0.25">
      <c r="A779" s="175" t="s">
        <v>2187</v>
      </c>
      <c r="B779" s="77" t="s">
        <v>458</v>
      </c>
      <c r="C779" s="183" t="s">
        <v>90</v>
      </c>
      <c r="D779" s="102"/>
      <c r="E779" s="12" t="s">
        <v>1124</v>
      </c>
      <c r="F779" s="243" t="s">
        <v>1125</v>
      </c>
      <c r="G779" s="562" t="s">
        <v>2772</v>
      </c>
    </row>
    <row r="780" spans="1:7" x14ac:dyDescent="0.25">
      <c r="A780" s="331" t="s">
        <v>1126</v>
      </c>
      <c r="B780" s="94" t="s">
        <v>1127</v>
      </c>
      <c r="C780" s="183" t="s">
        <v>710</v>
      </c>
      <c r="D780" s="102"/>
      <c r="E780" s="71" t="s">
        <v>1128</v>
      </c>
      <c r="F780" s="243" t="s">
        <v>1684</v>
      </c>
      <c r="G780" s="562" t="s">
        <v>2772</v>
      </c>
    </row>
    <row r="781" spans="1:7" x14ac:dyDescent="0.25">
      <c r="A781" s="332"/>
      <c r="B781" s="94" t="s">
        <v>101</v>
      </c>
      <c r="C781" s="183" t="s">
        <v>127</v>
      </c>
      <c r="D781" s="102"/>
      <c r="E781" s="71" t="s">
        <v>1128</v>
      </c>
      <c r="F781" s="243" t="s">
        <v>1684</v>
      </c>
      <c r="G781" s="562" t="s">
        <v>2770</v>
      </c>
    </row>
    <row r="782" spans="1:7" x14ac:dyDescent="0.25">
      <c r="A782" s="332"/>
      <c r="B782" s="94" t="s">
        <v>94</v>
      </c>
      <c r="C782" s="69" t="s">
        <v>90</v>
      </c>
      <c r="D782" s="102"/>
      <c r="E782" s="71" t="s">
        <v>1128</v>
      </c>
      <c r="F782" s="243" t="s">
        <v>1684</v>
      </c>
      <c r="G782" s="562" t="s">
        <v>2770</v>
      </c>
    </row>
    <row r="783" spans="1:7" x14ac:dyDescent="0.25">
      <c r="A783" s="332"/>
      <c r="B783" s="94" t="s">
        <v>114</v>
      </c>
      <c r="C783" s="69" t="s">
        <v>90</v>
      </c>
      <c r="D783" s="102"/>
      <c r="E783" s="71" t="s">
        <v>1128</v>
      </c>
      <c r="F783" s="243" t="s">
        <v>1684</v>
      </c>
      <c r="G783" s="562" t="s">
        <v>2772</v>
      </c>
    </row>
    <row r="784" spans="1:7" x14ac:dyDescent="0.25">
      <c r="A784" s="332"/>
      <c r="B784" s="94" t="s">
        <v>97</v>
      </c>
      <c r="C784" s="183" t="s">
        <v>90</v>
      </c>
      <c r="D784" s="102"/>
      <c r="E784" s="71" t="s">
        <v>1128</v>
      </c>
      <c r="F784" s="243" t="s">
        <v>1684</v>
      </c>
      <c r="G784" s="562" t="s">
        <v>2772</v>
      </c>
    </row>
    <row r="785" spans="1:7" x14ac:dyDescent="0.25">
      <c r="A785" s="332"/>
      <c r="B785" s="94" t="s">
        <v>91</v>
      </c>
      <c r="C785" s="183" t="s">
        <v>90</v>
      </c>
      <c r="D785" s="102"/>
      <c r="E785" s="71" t="s">
        <v>1128</v>
      </c>
      <c r="F785" s="243" t="s">
        <v>1684</v>
      </c>
      <c r="G785" s="562" t="s">
        <v>2772</v>
      </c>
    </row>
    <row r="786" spans="1:7" x14ac:dyDescent="0.25">
      <c r="A786" s="332"/>
      <c r="B786" s="94" t="s">
        <v>91</v>
      </c>
      <c r="C786" s="183" t="s">
        <v>682</v>
      </c>
      <c r="D786" s="102"/>
      <c r="E786" s="71" t="s">
        <v>1128</v>
      </c>
      <c r="F786" s="243" t="s">
        <v>1684</v>
      </c>
      <c r="G786" s="562" t="s">
        <v>2771</v>
      </c>
    </row>
    <row r="787" spans="1:7" x14ac:dyDescent="0.25">
      <c r="A787" s="333"/>
      <c r="B787" s="94" t="s">
        <v>459</v>
      </c>
      <c r="C787" s="183" t="s">
        <v>682</v>
      </c>
      <c r="D787" s="102"/>
      <c r="E787" s="71" t="s">
        <v>1128</v>
      </c>
      <c r="F787" s="243" t="s">
        <v>1684</v>
      </c>
      <c r="G787" s="562" t="s">
        <v>2771</v>
      </c>
    </row>
    <row r="788" spans="1:7" x14ac:dyDescent="0.25">
      <c r="A788" s="405" t="s">
        <v>2438</v>
      </c>
      <c r="B788" s="406"/>
      <c r="C788" s="406"/>
      <c r="D788" s="406"/>
      <c r="E788" s="406"/>
      <c r="F788" s="407"/>
    </row>
    <row r="789" spans="1:7" ht="25.5" x14ac:dyDescent="0.25">
      <c r="A789" s="194" t="s">
        <v>2439</v>
      </c>
      <c r="B789" s="94" t="s">
        <v>2440</v>
      </c>
      <c r="C789" s="102" t="s">
        <v>325</v>
      </c>
      <c r="D789" s="205"/>
      <c r="E789" s="205" t="s">
        <v>1122</v>
      </c>
      <c r="F789" s="222" t="s">
        <v>2257</v>
      </c>
      <c r="G789" s="562" t="s">
        <v>2770</v>
      </c>
    </row>
    <row r="790" spans="1:7" x14ac:dyDescent="0.25">
      <c r="A790" s="175" t="s">
        <v>2259</v>
      </c>
      <c r="B790" s="103" t="s">
        <v>2258</v>
      </c>
      <c r="C790" s="205" t="s">
        <v>40</v>
      </c>
      <c r="D790" s="153"/>
      <c r="E790" s="205" t="s">
        <v>2260</v>
      </c>
      <c r="F790" s="253"/>
      <c r="G790" s="562" t="s">
        <v>2770</v>
      </c>
    </row>
    <row r="791" spans="1:7" x14ac:dyDescent="0.25">
      <c r="A791" s="331" t="s">
        <v>2261</v>
      </c>
      <c r="B791" s="178" t="s">
        <v>128</v>
      </c>
      <c r="C791" s="205" t="s">
        <v>2571</v>
      </c>
      <c r="D791" s="153"/>
      <c r="E791" s="205" t="s">
        <v>2262</v>
      </c>
      <c r="F791" s="253"/>
      <c r="G791" s="562" t="s">
        <v>2770</v>
      </c>
    </row>
    <row r="792" spans="1:7" x14ac:dyDescent="0.25">
      <c r="A792" s="333"/>
      <c r="B792" s="178" t="s">
        <v>113</v>
      </c>
      <c r="C792" s="205" t="s">
        <v>2571</v>
      </c>
      <c r="D792" s="153"/>
      <c r="E792" s="205" t="s">
        <v>2262</v>
      </c>
      <c r="F792" s="253"/>
      <c r="G792" s="562" t="s">
        <v>2770</v>
      </c>
    </row>
    <row r="793" spans="1:7" x14ac:dyDescent="0.25">
      <c r="A793" s="194" t="s">
        <v>2493</v>
      </c>
      <c r="B793" s="178" t="s">
        <v>1123</v>
      </c>
      <c r="C793" s="102" t="s">
        <v>2441</v>
      </c>
      <c r="D793" s="205"/>
      <c r="E793" s="205" t="s">
        <v>2263</v>
      </c>
      <c r="F793" s="253"/>
      <c r="G793" s="562" t="s">
        <v>2770</v>
      </c>
    </row>
    <row r="794" spans="1:7" x14ac:dyDescent="0.25">
      <c r="A794" s="194" t="s">
        <v>2494</v>
      </c>
      <c r="B794" s="178" t="s">
        <v>359</v>
      </c>
      <c r="C794" s="205" t="s">
        <v>40</v>
      </c>
      <c r="D794" s="153"/>
      <c r="E794" s="205" t="s">
        <v>2264</v>
      </c>
      <c r="F794" s="253"/>
      <c r="G794" s="562" t="s">
        <v>2770</v>
      </c>
    </row>
    <row r="795" spans="1:7" x14ac:dyDescent="0.25">
      <c r="A795" s="405" t="s">
        <v>2265</v>
      </c>
      <c r="B795" s="406"/>
      <c r="C795" s="406"/>
      <c r="D795" s="406"/>
      <c r="E795" s="406"/>
      <c r="F795" s="407"/>
    </row>
    <row r="796" spans="1:7" x14ac:dyDescent="0.25">
      <c r="A796" s="405" t="s">
        <v>2442</v>
      </c>
      <c r="B796" s="406"/>
      <c r="C796" s="406"/>
      <c r="D796" s="406"/>
      <c r="E796" s="406"/>
      <c r="F796" s="407"/>
    </row>
    <row r="797" spans="1:7" x14ac:dyDescent="0.25">
      <c r="A797" s="331" t="s">
        <v>2492</v>
      </c>
      <c r="B797" s="178" t="s">
        <v>2267</v>
      </c>
      <c r="C797" s="205" t="s">
        <v>90</v>
      </c>
      <c r="D797" s="153"/>
      <c r="E797" s="205" t="s">
        <v>2266</v>
      </c>
      <c r="F797" s="220" t="s">
        <v>2443</v>
      </c>
      <c r="G797" s="562" t="s">
        <v>2770</v>
      </c>
    </row>
    <row r="798" spans="1:7" x14ac:dyDescent="0.25">
      <c r="A798" s="333"/>
      <c r="B798" s="178" t="s">
        <v>94</v>
      </c>
      <c r="C798" s="205" t="s">
        <v>90</v>
      </c>
      <c r="D798" s="153"/>
      <c r="E798" s="205" t="s">
        <v>2266</v>
      </c>
      <c r="F798" s="220" t="s">
        <v>2443</v>
      </c>
      <c r="G798" s="562" t="s">
        <v>2770</v>
      </c>
    </row>
    <row r="799" spans="1:7" x14ac:dyDescent="0.25">
      <c r="A799" s="175" t="s">
        <v>2268</v>
      </c>
      <c r="B799" s="178" t="s">
        <v>1963</v>
      </c>
      <c r="C799" s="205" t="s">
        <v>2065</v>
      </c>
      <c r="D799" s="153"/>
      <c r="E799" s="205" t="s">
        <v>2273</v>
      </c>
      <c r="F799" s="220" t="s">
        <v>2444</v>
      </c>
      <c r="G799" s="562" t="s">
        <v>2770</v>
      </c>
    </row>
    <row r="800" spans="1:7" x14ac:dyDescent="0.25">
      <c r="A800" s="331" t="s">
        <v>2270</v>
      </c>
      <c r="B800" s="178" t="s">
        <v>2271</v>
      </c>
      <c r="C800" s="205" t="s">
        <v>90</v>
      </c>
      <c r="D800" s="153"/>
      <c r="E800" s="205" t="s">
        <v>2269</v>
      </c>
      <c r="F800" s="220" t="s">
        <v>2445</v>
      </c>
      <c r="G800" s="562" t="s">
        <v>2770</v>
      </c>
    </row>
    <row r="801" spans="1:7" x14ac:dyDescent="0.25">
      <c r="A801" s="333"/>
      <c r="B801" s="103" t="s">
        <v>2272</v>
      </c>
      <c r="C801" s="205" t="s">
        <v>1121</v>
      </c>
      <c r="D801" s="153"/>
      <c r="E801" s="205" t="s">
        <v>2269</v>
      </c>
      <c r="F801" s="220" t="s">
        <v>2445</v>
      </c>
      <c r="G801" s="562" t="s">
        <v>2770</v>
      </c>
    </row>
    <row r="802" spans="1:7" x14ac:dyDescent="0.25">
      <c r="A802" s="331" t="s">
        <v>2500</v>
      </c>
      <c r="B802" s="94" t="s">
        <v>2449</v>
      </c>
      <c r="C802" s="205" t="s">
        <v>2084</v>
      </c>
      <c r="D802" s="153"/>
      <c r="E802" s="205" t="s">
        <v>2400</v>
      </c>
      <c r="F802" s="220" t="s">
        <v>2444</v>
      </c>
      <c r="G802" s="562" t="s">
        <v>2770</v>
      </c>
    </row>
    <row r="803" spans="1:7" ht="25.5" x14ac:dyDescent="0.25">
      <c r="A803" s="332"/>
      <c r="B803" s="103" t="s">
        <v>319</v>
      </c>
      <c r="C803" s="102" t="s">
        <v>2604</v>
      </c>
      <c r="D803" s="153"/>
      <c r="E803" s="205" t="s">
        <v>2400</v>
      </c>
      <c r="F803" s="220" t="s">
        <v>2446</v>
      </c>
      <c r="G803" s="562" t="s">
        <v>2770</v>
      </c>
    </row>
    <row r="804" spans="1:7" ht="25.5" x14ac:dyDescent="0.25">
      <c r="A804" s="332"/>
      <c r="B804" s="103" t="s">
        <v>1094</v>
      </c>
      <c r="C804" s="102" t="s">
        <v>2604</v>
      </c>
      <c r="D804" s="153"/>
      <c r="E804" s="205" t="s">
        <v>2400</v>
      </c>
      <c r="F804" s="220" t="s">
        <v>2446</v>
      </c>
      <c r="G804" s="562" t="s">
        <v>2770</v>
      </c>
    </row>
    <row r="805" spans="1:7" ht="25.5" x14ac:dyDescent="0.25">
      <c r="A805" s="332"/>
      <c r="B805" s="103" t="s">
        <v>2401</v>
      </c>
      <c r="C805" s="102" t="s">
        <v>2604</v>
      </c>
      <c r="D805" s="153"/>
      <c r="E805" s="205" t="s">
        <v>2400</v>
      </c>
      <c r="F805" s="220" t="s">
        <v>2447</v>
      </c>
      <c r="G805" s="562" t="s">
        <v>2770</v>
      </c>
    </row>
    <row r="806" spans="1:7" ht="25.5" x14ac:dyDescent="0.25">
      <c r="A806" s="332"/>
      <c r="B806" s="103" t="s">
        <v>2399</v>
      </c>
      <c r="C806" s="102" t="s">
        <v>2604</v>
      </c>
      <c r="D806" s="153"/>
      <c r="E806" s="205" t="s">
        <v>2400</v>
      </c>
      <c r="F806" s="220" t="s">
        <v>2447</v>
      </c>
      <c r="G806" s="562" t="s">
        <v>2770</v>
      </c>
    </row>
    <row r="807" spans="1:7" ht="25.5" x14ac:dyDescent="0.25">
      <c r="A807" s="333"/>
      <c r="B807" s="103" t="s">
        <v>319</v>
      </c>
      <c r="C807" s="205" t="s">
        <v>90</v>
      </c>
      <c r="D807" s="153"/>
      <c r="E807" s="205" t="s">
        <v>2400</v>
      </c>
      <c r="F807" s="220" t="s">
        <v>2448</v>
      </c>
      <c r="G807" s="562" t="s">
        <v>2770</v>
      </c>
    </row>
    <row r="808" spans="1:7" x14ac:dyDescent="0.25">
      <c r="A808" s="331" t="s">
        <v>2549</v>
      </c>
      <c r="B808" s="78" t="s">
        <v>2402</v>
      </c>
      <c r="C808" s="205" t="s">
        <v>90</v>
      </c>
      <c r="D808" s="153"/>
      <c r="E808" s="154" t="s">
        <v>2406</v>
      </c>
      <c r="F808" s="527" t="s">
        <v>2405</v>
      </c>
      <c r="G808" s="562" t="s">
        <v>2770</v>
      </c>
    </row>
    <row r="809" spans="1:7" x14ac:dyDescent="0.25">
      <c r="A809" s="332"/>
      <c r="B809" s="78" t="s">
        <v>2403</v>
      </c>
      <c r="C809" s="205" t="s">
        <v>90</v>
      </c>
      <c r="D809" s="153"/>
      <c r="E809" s="154" t="s">
        <v>2406</v>
      </c>
      <c r="F809" s="528"/>
      <c r="G809" s="562" t="s">
        <v>2770</v>
      </c>
    </row>
    <row r="810" spans="1:7" x14ac:dyDescent="0.25">
      <c r="A810" s="333"/>
      <c r="B810" s="78" t="s">
        <v>2404</v>
      </c>
      <c r="C810" s="205" t="s">
        <v>90</v>
      </c>
      <c r="D810" s="153"/>
      <c r="E810" s="154" t="s">
        <v>2406</v>
      </c>
      <c r="F810" s="529"/>
      <c r="G810" s="562" t="s">
        <v>2770</v>
      </c>
    </row>
    <row r="811" spans="1:7" x14ac:dyDescent="0.25">
      <c r="A811" s="331" t="s">
        <v>2550</v>
      </c>
      <c r="B811" s="78" t="s">
        <v>2407</v>
      </c>
      <c r="C811" s="205" t="s">
        <v>90</v>
      </c>
      <c r="D811" s="153"/>
      <c r="E811" s="154" t="s">
        <v>2409</v>
      </c>
      <c r="F811" s="260"/>
      <c r="G811" s="562" t="s">
        <v>2770</v>
      </c>
    </row>
    <row r="812" spans="1:7" x14ac:dyDescent="0.25">
      <c r="A812" s="333"/>
      <c r="B812" s="78" t="s">
        <v>2408</v>
      </c>
      <c r="C812" s="205" t="s">
        <v>90</v>
      </c>
      <c r="D812" s="153"/>
      <c r="E812" s="154" t="s">
        <v>2409</v>
      </c>
      <c r="F812" s="260"/>
      <c r="G812" s="562" t="s">
        <v>2770</v>
      </c>
    </row>
    <row r="813" spans="1:7" x14ac:dyDescent="0.25">
      <c r="A813" s="331" t="s">
        <v>2411</v>
      </c>
      <c r="B813" s="78" t="s">
        <v>2410</v>
      </c>
      <c r="C813" s="205" t="s">
        <v>2413</v>
      </c>
      <c r="D813" s="153"/>
      <c r="E813" s="154" t="s">
        <v>2437</v>
      </c>
      <c r="F813" s="220" t="s">
        <v>2450</v>
      </c>
      <c r="G813" s="562" t="s">
        <v>2770</v>
      </c>
    </row>
    <row r="814" spans="1:7" x14ac:dyDescent="0.25">
      <c r="A814" s="333"/>
      <c r="B814" s="78" t="s">
        <v>2412</v>
      </c>
      <c r="C814" s="205" t="s">
        <v>90</v>
      </c>
      <c r="D814" s="153"/>
      <c r="E814" s="154" t="s">
        <v>2437</v>
      </c>
      <c r="F814" s="260" t="s">
        <v>2451</v>
      </c>
      <c r="G814" s="562" t="s">
        <v>2770</v>
      </c>
    </row>
    <row r="815" spans="1:7" x14ac:dyDescent="0.25">
      <c r="A815" s="331" t="s">
        <v>2491</v>
      </c>
      <c r="B815" s="78" t="s">
        <v>165</v>
      </c>
      <c r="C815" s="102" t="s">
        <v>2605</v>
      </c>
      <c r="D815" s="205"/>
      <c r="E815" s="154" t="s">
        <v>2431</v>
      </c>
      <c r="F815" s="220" t="s">
        <v>2452</v>
      </c>
      <c r="G815" s="562" t="s">
        <v>2770</v>
      </c>
    </row>
    <row r="816" spans="1:7" x14ac:dyDescent="0.25">
      <c r="A816" s="332"/>
      <c r="B816" s="77" t="s">
        <v>89</v>
      </c>
      <c r="C816" s="183" t="s">
        <v>90</v>
      </c>
      <c r="D816" s="102"/>
      <c r="E816" s="12" t="s">
        <v>316</v>
      </c>
      <c r="F816" s="220" t="s">
        <v>2452</v>
      </c>
      <c r="G816" s="562" t="s">
        <v>2770</v>
      </c>
    </row>
    <row r="817" spans="1:7" x14ac:dyDescent="0.25">
      <c r="A817" s="333"/>
      <c r="B817" s="77" t="s">
        <v>87</v>
      </c>
      <c r="C817" s="183" t="s">
        <v>90</v>
      </c>
      <c r="D817" s="102"/>
      <c r="E817" s="12" t="s">
        <v>316</v>
      </c>
      <c r="F817" s="220" t="s">
        <v>2452</v>
      </c>
      <c r="G817" s="562" t="s">
        <v>2770</v>
      </c>
    </row>
    <row r="818" spans="1:7" x14ac:dyDescent="0.25">
      <c r="A818" s="331" t="s">
        <v>2453</v>
      </c>
      <c r="B818" s="77" t="s">
        <v>2414</v>
      </c>
      <c r="C818" s="183" t="s">
        <v>90</v>
      </c>
      <c r="D818" s="102"/>
      <c r="E818" s="60" t="s">
        <v>2416</v>
      </c>
      <c r="F818" s="220" t="s">
        <v>2451</v>
      </c>
      <c r="G818" s="562" t="s">
        <v>2770</v>
      </c>
    </row>
    <row r="819" spans="1:7" x14ac:dyDescent="0.25">
      <c r="A819" s="333"/>
      <c r="B819" s="77" t="s">
        <v>2415</v>
      </c>
      <c r="C819" s="183" t="s">
        <v>90</v>
      </c>
      <c r="D819" s="102"/>
      <c r="E819" s="60" t="s">
        <v>2416</v>
      </c>
      <c r="F819" s="220" t="s">
        <v>2451</v>
      </c>
      <c r="G819" s="562" t="s">
        <v>2770</v>
      </c>
    </row>
    <row r="820" spans="1:7" x14ac:dyDescent="0.25">
      <c r="A820" s="419" t="s">
        <v>1118</v>
      </c>
      <c r="B820" s="77" t="s">
        <v>89</v>
      </c>
      <c r="C820" s="183" t="s">
        <v>852</v>
      </c>
      <c r="D820" s="102"/>
      <c r="E820" s="136" t="s">
        <v>1119</v>
      </c>
      <c r="F820" s="384" t="s">
        <v>2454</v>
      </c>
      <c r="G820" s="562" t="s">
        <v>2770</v>
      </c>
    </row>
    <row r="821" spans="1:7" x14ac:dyDescent="0.25">
      <c r="A821" s="420"/>
      <c r="B821" s="85" t="s">
        <v>89</v>
      </c>
      <c r="C821" s="102" t="s">
        <v>1121</v>
      </c>
      <c r="D821" s="155"/>
      <c r="E821" s="156" t="s">
        <v>1120</v>
      </c>
      <c r="F821" s="348"/>
      <c r="G821" s="562" t="s">
        <v>2770</v>
      </c>
    </row>
    <row r="822" spans="1:7" x14ac:dyDescent="0.25">
      <c r="A822" s="194" t="s">
        <v>2488</v>
      </c>
      <c r="B822" s="77" t="s">
        <v>114</v>
      </c>
      <c r="C822" s="104" t="s">
        <v>90</v>
      </c>
      <c r="D822" s="102"/>
      <c r="E822" s="136" t="s">
        <v>2417</v>
      </c>
      <c r="F822" s="220" t="s">
        <v>2455</v>
      </c>
      <c r="G822" s="562" t="s">
        <v>2770</v>
      </c>
    </row>
    <row r="823" spans="1:7" x14ac:dyDescent="0.25">
      <c r="A823" s="331" t="s">
        <v>2490</v>
      </c>
      <c r="B823" s="77" t="s">
        <v>956</v>
      </c>
      <c r="C823" s="104" t="s">
        <v>90</v>
      </c>
      <c r="D823" s="102"/>
      <c r="E823" s="136" t="s">
        <v>2419</v>
      </c>
      <c r="F823" s="296" t="s">
        <v>2418</v>
      </c>
      <c r="G823" s="562" t="s">
        <v>2770</v>
      </c>
    </row>
    <row r="824" spans="1:7" x14ac:dyDescent="0.25">
      <c r="A824" s="333"/>
      <c r="B824" s="77" t="s">
        <v>77</v>
      </c>
      <c r="C824" s="104" t="s">
        <v>90</v>
      </c>
      <c r="D824" s="102"/>
      <c r="E824" s="136" t="s">
        <v>2419</v>
      </c>
      <c r="F824" s="296" t="s">
        <v>2418</v>
      </c>
      <c r="G824" s="562" t="s">
        <v>2770</v>
      </c>
    </row>
    <row r="825" spans="1:7" x14ac:dyDescent="0.25">
      <c r="A825" s="331" t="s">
        <v>2420</v>
      </c>
      <c r="B825" s="77" t="s">
        <v>2421</v>
      </c>
      <c r="C825" s="183" t="s">
        <v>40</v>
      </c>
      <c r="D825" s="102"/>
      <c r="E825" s="136" t="s">
        <v>2422</v>
      </c>
      <c r="F825" s="220" t="s">
        <v>2456</v>
      </c>
      <c r="G825" s="562" t="s">
        <v>2770</v>
      </c>
    </row>
    <row r="826" spans="1:7" x14ac:dyDescent="0.25">
      <c r="A826" s="333"/>
      <c r="B826" s="77" t="s">
        <v>92</v>
      </c>
      <c r="C826" s="104" t="s">
        <v>90</v>
      </c>
      <c r="D826" s="102"/>
      <c r="E826" s="136" t="s">
        <v>2422</v>
      </c>
      <c r="F826" s="220" t="s">
        <v>2456</v>
      </c>
      <c r="G826" s="562" t="s">
        <v>2770</v>
      </c>
    </row>
    <row r="827" spans="1:7" x14ac:dyDescent="0.25">
      <c r="A827" s="175" t="s">
        <v>2423</v>
      </c>
      <c r="B827" s="85" t="s">
        <v>2424</v>
      </c>
      <c r="C827" s="104" t="s">
        <v>90</v>
      </c>
      <c r="D827" s="155"/>
      <c r="E827" s="61" t="s">
        <v>2425</v>
      </c>
      <c r="F827" s="296" t="s">
        <v>2426</v>
      </c>
      <c r="G827" s="562" t="s">
        <v>2770</v>
      </c>
    </row>
    <row r="828" spans="1:7" x14ac:dyDescent="0.25">
      <c r="A828" s="416" t="s">
        <v>2428</v>
      </c>
      <c r="B828" s="417"/>
      <c r="C828" s="417"/>
      <c r="D828" s="417"/>
      <c r="E828" s="417"/>
      <c r="F828" s="418"/>
    </row>
    <row r="829" spans="1:7" x14ac:dyDescent="0.25">
      <c r="A829" s="419" t="s">
        <v>2606</v>
      </c>
      <c r="B829" s="77" t="s">
        <v>2429</v>
      </c>
      <c r="C829" s="102" t="s">
        <v>2607</v>
      </c>
      <c r="D829" s="10"/>
      <c r="E829" s="187"/>
      <c r="F829" s="220" t="s">
        <v>148</v>
      </c>
    </row>
    <row r="830" spans="1:7" s="8" customFormat="1" x14ac:dyDescent="0.25">
      <c r="A830" s="420"/>
      <c r="B830" s="77" t="s">
        <v>2430</v>
      </c>
      <c r="C830" s="102" t="s">
        <v>2607</v>
      </c>
      <c r="D830" s="10"/>
      <c r="E830" s="187"/>
      <c r="F830" s="220" t="s">
        <v>148</v>
      </c>
      <c r="G830" s="562"/>
    </row>
    <row r="831" spans="1:7" s="8" customFormat="1" x14ac:dyDescent="0.25">
      <c r="A831" s="419" t="s">
        <v>1117</v>
      </c>
      <c r="B831" s="77" t="s">
        <v>165</v>
      </c>
      <c r="C831" s="102" t="s">
        <v>2605</v>
      </c>
      <c r="D831" s="205"/>
      <c r="E831" s="154" t="s">
        <v>2431</v>
      </c>
      <c r="F831" s="220" t="s">
        <v>2432</v>
      </c>
      <c r="G831" s="562" t="s">
        <v>2770</v>
      </c>
    </row>
    <row r="832" spans="1:7" s="8" customFormat="1" x14ac:dyDescent="0.25">
      <c r="A832" s="420"/>
      <c r="B832" s="77" t="s">
        <v>87</v>
      </c>
      <c r="C832" s="102" t="s">
        <v>90</v>
      </c>
      <c r="D832" s="205"/>
      <c r="E832" s="154" t="s">
        <v>2431</v>
      </c>
      <c r="F832" s="220" t="s">
        <v>2432</v>
      </c>
      <c r="G832" s="562" t="s">
        <v>2770</v>
      </c>
    </row>
    <row r="833" spans="1:7" s="8" customFormat="1" x14ac:dyDescent="0.25">
      <c r="A833" s="194" t="s">
        <v>2489</v>
      </c>
      <c r="B833" s="77" t="s">
        <v>89</v>
      </c>
      <c r="C833" s="205" t="s">
        <v>2571</v>
      </c>
      <c r="D833" s="10"/>
      <c r="E833" s="187" t="s">
        <v>1120</v>
      </c>
      <c r="F833" s="220" t="s">
        <v>2427</v>
      </c>
      <c r="G833" s="562" t="s">
        <v>2770</v>
      </c>
    </row>
    <row r="834" spans="1:7" s="8" customFormat="1" x14ac:dyDescent="0.25">
      <c r="A834" s="194" t="s">
        <v>2488</v>
      </c>
      <c r="B834" s="77" t="s">
        <v>114</v>
      </c>
      <c r="C834" s="102" t="s">
        <v>90</v>
      </c>
      <c r="D834" s="10"/>
      <c r="E834" s="187" t="s">
        <v>2417</v>
      </c>
      <c r="F834" s="220" t="s">
        <v>2433</v>
      </c>
      <c r="G834" s="562" t="s">
        <v>2770</v>
      </c>
    </row>
    <row r="835" spans="1:7" s="8" customFormat="1" x14ac:dyDescent="0.25">
      <c r="A835" s="194" t="s">
        <v>2487</v>
      </c>
      <c r="B835" s="78" t="s">
        <v>89</v>
      </c>
      <c r="C835" s="205" t="s">
        <v>90</v>
      </c>
      <c r="D835" s="10"/>
      <c r="E835" s="187" t="s">
        <v>2434</v>
      </c>
      <c r="F835" s="220" t="s">
        <v>2435</v>
      </c>
      <c r="G835" s="562" t="s">
        <v>2770</v>
      </c>
    </row>
    <row r="836" spans="1:7" s="8" customFormat="1" x14ac:dyDescent="0.25">
      <c r="A836" s="419" t="s">
        <v>2423</v>
      </c>
      <c r="B836" s="78" t="s">
        <v>2436</v>
      </c>
      <c r="C836" s="205" t="s">
        <v>90</v>
      </c>
      <c r="D836" s="10"/>
      <c r="E836" s="187" t="s">
        <v>2425</v>
      </c>
      <c r="F836" s="220" t="s">
        <v>148</v>
      </c>
      <c r="G836" s="562" t="s">
        <v>2770</v>
      </c>
    </row>
    <row r="837" spans="1:7" s="8" customFormat="1" x14ac:dyDescent="0.25">
      <c r="A837" s="420"/>
      <c r="B837" s="78" t="s">
        <v>2424</v>
      </c>
      <c r="C837" s="205" t="s">
        <v>90</v>
      </c>
      <c r="D837" s="10"/>
      <c r="E837" s="187" t="s">
        <v>2425</v>
      </c>
      <c r="F837" s="220"/>
      <c r="G837" s="562" t="s">
        <v>2770</v>
      </c>
    </row>
    <row r="838" spans="1:7" x14ac:dyDescent="0.25">
      <c r="A838" s="337" t="s">
        <v>1685</v>
      </c>
      <c r="B838" s="338"/>
      <c r="C838" s="338"/>
      <c r="D838" s="338"/>
      <c r="E838" s="338"/>
      <c r="F838" s="339"/>
    </row>
    <row r="839" spans="1:7" x14ac:dyDescent="0.25">
      <c r="A839" s="411" t="s">
        <v>1442</v>
      </c>
      <c r="B839" s="44" t="s">
        <v>94</v>
      </c>
      <c r="C839" s="183" t="s">
        <v>2093</v>
      </c>
      <c r="D839" s="10"/>
      <c r="E839" s="12"/>
      <c r="F839" s="243"/>
      <c r="G839" s="562" t="s">
        <v>2771</v>
      </c>
    </row>
    <row r="840" spans="1:7" x14ac:dyDescent="0.25">
      <c r="A840" s="421"/>
      <c r="B840" s="44" t="s">
        <v>97</v>
      </c>
      <c r="C840" s="183" t="s">
        <v>2093</v>
      </c>
      <c r="D840" s="10"/>
      <c r="E840" s="12" t="s">
        <v>1444</v>
      </c>
      <c r="F840" s="248"/>
      <c r="G840" s="562" t="s">
        <v>2771</v>
      </c>
    </row>
    <row r="841" spans="1:7" x14ac:dyDescent="0.25">
      <c r="A841" s="412"/>
      <c r="B841" s="44" t="s">
        <v>959</v>
      </c>
      <c r="C841" s="183" t="s">
        <v>2068</v>
      </c>
      <c r="D841" s="10"/>
      <c r="E841" s="12" t="s">
        <v>1444</v>
      </c>
      <c r="F841" s="243"/>
      <c r="G841" s="562" t="s">
        <v>2771</v>
      </c>
    </row>
    <row r="842" spans="1:7" x14ac:dyDescent="0.25">
      <c r="A842" s="175" t="s">
        <v>1108</v>
      </c>
      <c r="B842" s="78" t="s">
        <v>142</v>
      </c>
      <c r="C842" s="69" t="s">
        <v>90</v>
      </c>
      <c r="D842" s="205"/>
      <c r="E842" s="12" t="s">
        <v>1109</v>
      </c>
      <c r="F842" s="243"/>
      <c r="G842" s="562" t="s">
        <v>2772</v>
      </c>
    </row>
    <row r="843" spans="1:7" x14ac:dyDescent="0.25">
      <c r="A843" s="175" t="s">
        <v>1106</v>
      </c>
      <c r="B843" s="78" t="s">
        <v>1110</v>
      </c>
      <c r="C843" s="69" t="s">
        <v>90</v>
      </c>
      <c r="D843" s="205"/>
      <c r="E843" s="12" t="s">
        <v>1107</v>
      </c>
      <c r="F843" s="243"/>
      <c r="G843" s="562" t="s">
        <v>2772</v>
      </c>
    </row>
    <row r="844" spans="1:7" x14ac:dyDescent="0.25">
      <c r="A844" s="331" t="s">
        <v>1111</v>
      </c>
      <c r="B844" s="78" t="s">
        <v>1686</v>
      </c>
      <c r="C844" s="183" t="s">
        <v>40</v>
      </c>
      <c r="D844" s="102"/>
      <c r="E844" s="12" t="s">
        <v>1116</v>
      </c>
      <c r="F844" s="243"/>
      <c r="G844" s="562" t="s">
        <v>2772</v>
      </c>
    </row>
    <row r="845" spans="1:7" x14ac:dyDescent="0.25">
      <c r="A845" s="332"/>
      <c r="B845" s="78" t="s">
        <v>1112</v>
      </c>
      <c r="C845" s="69" t="s">
        <v>2117</v>
      </c>
      <c r="D845" s="205"/>
      <c r="E845" s="12" t="s">
        <v>1116</v>
      </c>
      <c r="F845" s="243" t="s">
        <v>148</v>
      </c>
      <c r="G845" s="562" t="s">
        <v>2772</v>
      </c>
    </row>
    <row r="846" spans="1:7" x14ac:dyDescent="0.25">
      <c r="A846" s="332"/>
      <c r="B846" s="78" t="s">
        <v>1113</v>
      </c>
      <c r="C846" s="69" t="s">
        <v>90</v>
      </c>
      <c r="D846" s="205"/>
      <c r="E846" s="12" t="s">
        <v>1116</v>
      </c>
      <c r="F846" s="243"/>
      <c r="G846" s="562" t="s">
        <v>2772</v>
      </c>
    </row>
    <row r="847" spans="1:7" x14ac:dyDescent="0.25">
      <c r="A847" s="332"/>
      <c r="B847" s="78" t="s">
        <v>1114</v>
      </c>
      <c r="C847" s="69" t="s">
        <v>90</v>
      </c>
      <c r="D847" s="205"/>
      <c r="E847" s="12" t="s">
        <v>1116</v>
      </c>
      <c r="F847" s="243" t="s">
        <v>148</v>
      </c>
      <c r="G847" s="562" t="s">
        <v>2772</v>
      </c>
    </row>
    <row r="848" spans="1:7" x14ac:dyDescent="0.25">
      <c r="A848" s="332"/>
      <c r="B848" s="78" t="s">
        <v>1115</v>
      </c>
      <c r="C848" s="69" t="s">
        <v>90</v>
      </c>
      <c r="D848" s="205"/>
      <c r="E848" s="12" t="s">
        <v>1116</v>
      </c>
      <c r="F848" s="243"/>
      <c r="G848" s="562" t="s">
        <v>2772</v>
      </c>
    </row>
    <row r="849" spans="1:7" x14ac:dyDescent="0.25">
      <c r="A849" s="333"/>
      <c r="B849" s="78" t="s">
        <v>1113</v>
      </c>
      <c r="C849" s="69" t="s">
        <v>1121</v>
      </c>
      <c r="D849" s="205"/>
      <c r="E849" s="12" t="s">
        <v>1116</v>
      </c>
      <c r="F849" s="243" t="s">
        <v>148</v>
      </c>
      <c r="G849" s="562" t="s">
        <v>2772</v>
      </c>
    </row>
    <row r="850" spans="1:7" x14ac:dyDescent="0.25">
      <c r="A850" s="72" t="s">
        <v>317</v>
      </c>
      <c r="B850" s="105"/>
      <c r="C850" s="181"/>
      <c r="D850" s="181"/>
      <c r="E850" s="181"/>
      <c r="F850" s="243"/>
    </row>
    <row r="851" spans="1:7" x14ac:dyDescent="0.25">
      <c r="A851" s="331" t="s">
        <v>1687</v>
      </c>
      <c r="B851" s="77" t="s">
        <v>94</v>
      </c>
      <c r="C851" s="183" t="s">
        <v>90</v>
      </c>
      <c r="D851" s="102"/>
      <c r="E851" s="136" t="s">
        <v>1105</v>
      </c>
      <c r="F851" s="243"/>
      <c r="G851" s="562" t="s">
        <v>2772</v>
      </c>
    </row>
    <row r="852" spans="1:7" x14ac:dyDescent="0.25">
      <c r="A852" s="333"/>
      <c r="B852" s="77" t="s">
        <v>92</v>
      </c>
      <c r="C852" s="183" t="s">
        <v>90</v>
      </c>
      <c r="D852" s="102"/>
      <c r="E852" s="136" t="s">
        <v>1105</v>
      </c>
      <c r="F852" s="301"/>
      <c r="G852" s="562" t="s">
        <v>2772</v>
      </c>
    </row>
    <row r="853" spans="1:7" s="8" customFormat="1" x14ac:dyDescent="0.25">
      <c r="A853" s="408" t="s">
        <v>2457</v>
      </c>
      <c r="B853" s="409"/>
      <c r="C853" s="409"/>
      <c r="D853" s="409"/>
      <c r="E853" s="409"/>
      <c r="F853" s="410"/>
      <c r="G853" s="562"/>
    </row>
    <row r="854" spans="1:7" s="8" customFormat="1" x14ac:dyDescent="0.25">
      <c r="A854" s="19" t="s">
        <v>2458</v>
      </c>
      <c r="B854" s="46"/>
      <c r="C854" s="206"/>
      <c r="D854" s="179"/>
      <c r="E854" s="206"/>
      <c r="F854" s="301"/>
      <c r="G854" s="562"/>
    </row>
    <row r="855" spans="1:7" s="8" customFormat="1" ht="25.5" x14ac:dyDescent="0.25">
      <c r="A855" s="203" t="s">
        <v>2461</v>
      </c>
      <c r="B855" s="44" t="s">
        <v>447</v>
      </c>
      <c r="C855" s="183" t="s">
        <v>90</v>
      </c>
      <c r="D855" s="183"/>
      <c r="E855" s="136" t="s">
        <v>2460</v>
      </c>
      <c r="F855" s="220" t="s">
        <v>2459</v>
      </c>
      <c r="G855" s="562" t="s">
        <v>2770</v>
      </c>
    </row>
    <row r="856" spans="1:7" s="8" customFormat="1" x14ac:dyDescent="0.25">
      <c r="A856" s="408" t="s">
        <v>2608</v>
      </c>
      <c r="B856" s="409"/>
      <c r="C856" s="409"/>
      <c r="D856" s="409"/>
      <c r="E856" s="409"/>
      <c r="F856" s="410"/>
      <c r="G856" s="562"/>
    </row>
    <row r="857" spans="1:7" s="8" customFormat="1" x14ac:dyDescent="0.25">
      <c r="A857" s="194" t="s">
        <v>1687</v>
      </c>
      <c r="B857" s="77" t="s">
        <v>2698</v>
      </c>
      <c r="C857" s="102" t="s">
        <v>2462</v>
      </c>
      <c r="D857" s="205"/>
      <c r="E857" s="154" t="s">
        <v>1105</v>
      </c>
      <c r="F857" s="220" t="s">
        <v>2463</v>
      </c>
      <c r="G857" s="562" t="s">
        <v>2770</v>
      </c>
    </row>
    <row r="858" spans="1:7" s="8" customFormat="1" x14ac:dyDescent="0.25">
      <c r="A858" s="194" t="s">
        <v>2464</v>
      </c>
      <c r="B858" s="78" t="s">
        <v>891</v>
      </c>
      <c r="C858" s="205" t="s">
        <v>2462</v>
      </c>
      <c r="D858" s="183"/>
      <c r="E858" s="187" t="s">
        <v>2465</v>
      </c>
      <c r="F858" s="220" t="s">
        <v>2466</v>
      </c>
      <c r="G858" s="562" t="s">
        <v>2770</v>
      </c>
    </row>
    <row r="859" spans="1:7" s="8" customFormat="1" x14ac:dyDescent="0.25">
      <c r="A859" s="337" t="s">
        <v>2609</v>
      </c>
      <c r="B859" s="338"/>
      <c r="C859" s="338"/>
      <c r="D859" s="338"/>
      <c r="E859" s="339"/>
      <c r="F859" s="301"/>
      <c r="G859" s="562"/>
    </row>
    <row r="860" spans="1:7" s="8" customFormat="1" x14ac:dyDescent="0.25">
      <c r="A860" s="194" t="s">
        <v>2469</v>
      </c>
      <c r="B860" s="77" t="s">
        <v>2467</v>
      </c>
      <c r="C860" s="102" t="s">
        <v>40</v>
      </c>
      <c r="D860" s="10"/>
      <c r="E860" s="187" t="s">
        <v>2468</v>
      </c>
      <c r="F860" s="220" t="s">
        <v>2463</v>
      </c>
      <c r="G860" s="562" t="s">
        <v>2770</v>
      </c>
    </row>
    <row r="861" spans="1:7" s="8" customFormat="1" x14ac:dyDescent="0.25">
      <c r="A861" s="194" t="s">
        <v>2470</v>
      </c>
      <c r="B861" s="77" t="s">
        <v>2471</v>
      </c>
      <c r="C861" s="102" t="s">
        <v>2362</v>
      </c>
      <c r="D861" s="10"/>
      <c r="E861" s="187" t="s">
        <v>2472</v>
      </c>
      <c r="F861" s="301"/>
      <c r="G861" s="562" t="s">
        <v>2770</v>
      </c>
    </row>
    <row r="862" spans="1:7" s="8" customFormat="1" x14ac:dyDescent="0.25">
      <c r="A862" s="419" t="s">
        <v>2473</v>
      </c>
      <c r="B862" s="77" t="s">
        <v>117</v>
      </c>
      <c r="C862" s="102" t="s">
        <v>90</v>
      </c>
      <c r="D862" s="10"/>
      <c r="E862" s="187" t="s">
        <v>2474</v>
      </c>
      <c r="F862" s="220" t="s">
        <v>2475</v>
      </c>
      <c r="G862" s="562" t="s">
        <v>2770</v>
      </c>
    </row>
    <row r="863" spans="1:7" s="8" customFormat="1" x14ac:dyDescent="0.25">
      <c r="A863" s="420"/>
      <c r="B863" s="77" t="s">
        <v>1855</v>
      </c>
      <c r="C863" s="102" t="s">
        <v>90</v>
      </c>
      <c r="D863" s="10"/>
      <c r="E863" s="187" t="s">
        <v>2474</v>
      </c>
      <c r="F863" s="220" t="s">
        <v>2475</v>
      </c>
      <c r="G863" s="562" t="s">
        <v>2770</v>
      </c>
    </row>
    <row r="864" spans="1:7" s="8" customFormat="1" x14ac:dyDescent="0.25">
      <c r="A864" s="408" t="s">
        <v>317</v>
      </c>
      <c r="B864" s="409"/>
      <c r="C864" s="409"/>
      <c r="D864" s="409"/>
      <c r="E864" s="409"/>
      <c r="F864" s="410"/>
      <c r="G864" s="562"/>
    </row>
    <row r="865" spans="1:7" s="8" customFormat="1" x14ac:dyDescent="0.25">
      <c r="A865" s="194" t="s">
        <v>2470</v>
      </c>
      <c r="B865" s="77" t="s">
        <v>2471</v>
      </c>
      <c r="C865" s="102" t="s">
        <v>2362</v>
      </c>
      <c r="D865" s="183"/>
      <c r="E865" s="187" t="s">
        <v>2472</v>
      </c>
      <c r="F865" s="220" t="s">
        <v>148</v>
      </c>
      <c r="G865" s="562" t="s">
        <v>2770</v>
      </c>
    </row>
    <row r="866" spans="1:7" s="8" customFormat="1" x14ac:dyDescent="0.25">
      <c r="A866" s="408" t="s">
        <v>2476</v>
      </c>
      <c r="B866" s="409"/>
      <c r="C866" s="409"/>
      <c r="D866" s="409"/>
      <c r="E866" s="409"/>
      <c r="F866" s="410"/>
      <c r="G866" s="562"/>
    </row>
    <row r="867" spans="1:7" s="8" customFormat="1" x14ac:dyDescent="0.25">
      <c r="A867" s="419" t="s">
        <v>2477</v>
      </c>
      <c r="B867" s="77" t="s">
        <v>806</v>
      </c>
      <c r="C867" s="102" t="s">
        <v>90</v>
      </c>
      <c r="D867" s="10"/>
      <c r="E867" s="187" t="s">
        <v>1104</v>
      </c>
      <c r="F867" s="220" t="s">
        <v>181</v>
      </c>
      <c r="G867" s="562" t="s">
        <v>2770</v>
      </c>
    </row>
    <row r="868" spans="1:7" s="8" customFormat="1" x14ac:dyDescent="0.25">
      <c r="A868" s="526"/>
      <c r="B868" s="77" t="s">
        <v>113</v>
      </c>
      <c r="C868" s="102" t="s">
        <v>2610</v>
      </c>
      <c r="D868" s="10"/>
      <c r="E868" s="187" t="s">
        <v>1104</v>
      </c>
      <c r="F868" s="301"/>
      <c r="G868" s="562" t="s">
        <v>2770</v>
      </c>
    </row>
    <row r="869" spans="1:7" s="8" customFormat="1" x14ac:dyDescent="0.25">
      <c r="A869" s="420"/>
      <c r="B869" s="77" t="s">
        <v>89</v>
      </c>
      <c r="C869" s="102" t="s">
        <v>90</v>
      </c>
      <c r="D869" s="10"/>
      <c r="E869" s="187" t="s">
        <v>1104</v>
      </c>
      <c r="F869" s="301"/>
      <c r="G869" s="562" t="s">
        <v>2770</v>
      </c>
    </row>
    <row r="870" spans="1:7" s="8" customFormat="1" x14ac:dyDescent="0.25">
      <c r="A870" s="419" t="s">
        <v>2473</v>
      </c>
      <c r="B870" s="77" t="s">
        <v>117</v>
      </c>
      <c r="C870" s="102" t="s">
        <v>90</v>
      </c>
      <c r="D870" s="10"/>
      <c r="E870" s="187" t="s">
        <v>2474</v>
      </c>
      <c r="F870" s="301"/>
      <c r="G870" s="562" t="s">
        <v>2770</v>
      </c>
    </row>
    <row r="871" spans="1:7" s="8" customFormat="1" x14ac:dyDescent="0.25">
      <c r="A871" s="420"/>
      <c r="B871" s="77" t="s">
        <v>1855</v>
      </c>
      <c r="C871" s="102" t="s">
        <v>90</v>
      </c>
      <c r="D871" s="10"/>
      <c r="E871" s="187" t="s">
        <v>2474</v>
      </c>
      <c r="F871" s="301"/>
      <c r="G871" s="562" t="s">
        <v>2770</v>
      </c>
    </row>
    <row r="872" spans="1:7" s="8" customFormat="1" x14ac:dyDescent="0.25">
      <c r="A872" s="408" t="s">
        <v>294</v>
      </c>
      <c r="B872" s="409"/>
      <c r="C872" s="409"/>
      <c r="D872" s="409"/>
      <c r="E872" s="409"/>
      <c r="F872" s="410"/>
      <c r="G872" s="562" t="s">
        <v>2770</v>
      </c>
    </row>
    <row r="873" spans="1:7" s="8" customFormat="1" x14ac:dyDescent="0.25">
      <c r="A873" s="194" t="s">
        <v>1102</v>
      </c>
      <c r="B873" s="77" t="s">
        <v>468</v>
      </c>
      <c r="C873" s="102" t="s">
        <v>95</v>
      </c>
      <c r="D873" s="10"/>
      <c r="E873" s="187" t="s">
        <v>1103</v>
      </c>
      <c r="F873" s="301"/>
      <c r="G873" s="562" t="s">
        <v>2770</v>
      </c>
    </row>
    <row r="874" spans="1:7" s="8" customFormat="1" x14ac:dyDescent="0.25">
      <c r="A874" s="405" t="s">
        <v>2478</v>
      </c>
      <c r="B874" s="406"/>
      <c r="C874" s="406"/>
      <c r="D874" s="406"/>
      <c r="E874" s="406"/>
      <c r="F874" s="407"/>
      <c r="G874" s="562" t="s">
        <v>2770</v>
      </c>
    </row>
    <row r="875" spans="1:7" s="8" customFormat="1" x14ac:dyDescent="0.25">
      <c r="A875" s="194" t="s">
        <v>2479</v>
      </c>
      <c r="B875" s="77" t="s">
        <v>97</v>
      </c>
      <c r="C875" s="183" t="s">
        <v>2611</v>
      </c>
      <c r="D875" s="102"/>
      <c r="E875" s="136" t="s">
        <v>2481</v>
      </c>
      <c r="F875" s="301"/>
      <c r="G875" s="562" t="s">
        <v>2770</v>
      </c>
    </row>
    <row r="876" spans="1:7" s="8" customFormat="1" x14ac:dyDescent="0.25">
      <c r="A876" s="194" t="s">
        <v>2482</v>
      </c>
      <c r="B876" s="77" t="s">
        <v>2480</v>
      </c>
      <c r="C876" s="183" t="s">
        <v>1639</v>
      </c>
      <c r="D876" s="102"/>
      <c r="E876" s="136"/>
      <c r="F876" s="301"/>
      <c r="G876" s="562" t="s">
        <v>2770</v>
      </c>
    </row>
    <row r="877" spans="1:7" s="8" customFormat="1" x14ac:dyDescent="0.25">
      <c r="A877" s="405" t="s">
        <v>2483</v>
      </c>
      <c r="B877" s="406"/>
      <c r="C877" s="406"/>
      <c r="D877" s="406"/>
      <c r="E877" s="406"/>
      <c r="F877" s="407"/>
      <c r="G877" s="562"/>
    </row>
    <row r="878" spans="1:7" s="8" customFormat="1" ht="84" customHeight="1" x14ac:dyDescent="0.25">
      <c r="A878" s="413" t="s">
        <v>2612</v>
      </c>
      <c r="B878" s="414"/>
      <c r="C878" s="414"/>
      <c r="D878" s="414"/>
      <c r="E878" s="414"/>
      <c r="F878" s="415"/>
      <c r="G878" s="562"/>
    </row>
    <row r="879" spans="1:7" x14ac:dyDescent="0.25">
      <c r="A879" s="20" t="s">
        <v>293</v>
      </c>
      <c r="B879" s="62"/>
      <c r="C879" s="63"/>
      <c r="D879" s="64"/>
      <c r="E879" s="63"/>
      <c r="F879" s="302"/>
    </row>
    <row r="880" spans="1:7" x14ac:dyDescent="0.25">
      <c r="A880" s="337" t="s">
        <v>292</v>
      </c>
      <c r="B880" s="338"/>
      <c r="C880" s="338"/>
      <c r="D880" s="338"/>
      <c r="E880" s="338"/>
      <c r="F880" s="339"/>
    </row>
    <row r="881" spans="1:7" x14ac:dyDescent="0.25">
      <c r="A881" s="411" t="s">
        <v>85</v>
      </c>
      <c r="B881" s="77" t="s">
        <v>315</v>
      </c>
      <c r="C881" s="183" t="s">
        <v>90</v>
      </c>
      <c r="D881" s="102"/>
      <c r="E881" s="13" t="s">
        <v>84</v>
      </c>
      <c r="F881" s="248"/>
      <c r="G881" s="562" t="s">
        <v>2772</v>
      </c>
    </row>
    <row r="882" spans="1:7" x14ac:dyDescent="0.25">
      <c r="A882" s="412"/>
      <c r="B882" s="77" t="s">
        <v>91</v>
      </c>
      <c r="C882" s="183" t="s">
        <v>90</v>
      </c>
      <c r="D882" s="102"/>
      <c r="E882" s="13" t="s">
        <v>84</v>
      </c>
      <c r="F882" s="243" t="s">
        <v>148</v>
      </c>
      <c r="G882" s="562" t="s">
        <v>2772</v>
      </c>
    </row>
    <row r="883" spans="1:7" x14ac:dyDescent="0.25">
      <c r="A883" s="331" t="s">
        <v>93</v>
      </c>
      <c r="B883" s="77" t="s">
        <v>94</v>
      </c>
      <c r="C883" s="183" t="s">
        <v>2613</v>
      </c>
      <c r="D883" s="102"/>
      <c r="E883" s="136" t="s">
        <v>105</v>
      </c>
      <c r="F883" s="243" t="s">
        <v>148</v>
      </c>
      <c r="G883" s="562" t="s">
        <v>2772</v>
      </c>
    </row>
    <row r="884" spans="1:7" x14ac:dyDescent="0.25">
      <c r="A884" s="332"/>
      <c r="B884" s="77" t="s">
        <v>96</v>
      </c>
      <c r="C884" s="183" t="s">
        <v>2613</v>
      </c>
      <c r="D884" s="102"/>
      <c r="E884" s="136" t="s">
        <v>105</v>
      </c>
      <c r="F884" s="243" t="s">
        <v>148</v>
      </c>
      <c r="G884" s="562" t="s">
        <v>2772</v>
      </c>
    </row>
    <row r="885" spans="1:7" x14ac:dyDescent="0.25">
      <c r="A885" s="332"/>
      <c r="B885" s="77" t="s">
        <v>100</v>
      </c>
      <c r="C885" s="183" t="s">
        <v>2614</v>
      </c>
      <c r="D885" s="102"/>
      <c r="E885" s="136" t="s">
        <v>105</v>
      </c>
      <c r="F885" s="243" t="s">
        <v>148</v>
      </c>
      <c r="G885" s="562" t="s">
        <v>2772</v>
      </c>
    </row>
    <row r="886" spans="1:7" x14ac:dyDescent="0.25">
      <c r="A886" s="333"/>
      <c r="B886" s="77" t="s">
        <v>101</v>
      </c>
      <c r="C886" s="183" t="s">
        <v>2614</v>
      </c>
      <c r="D886" s="102"/>
      <c r="E886" s="136" t="s">
        <v>105</v>
      </c>
      <c r="F886" s="243" t="s">
        <v>148</v>
      </c>
      <c r="G886" s="562" t="s">
        <v>2771</v>
      </c>
    </row>
    <row r="887" spans="1:7" ht="25.5" x14ac:dyDescent="0.25">
      <c r="A887" s="331" t="s">
        <v>109</v>
      </c>
      <c r="B887" s="78" t="s">
        <v>112</v>
      </c>
      <c r="C887" s="183" t="s">
        <v>2614</v>
      </c>
      <c r="D887" s="102"/>
      <c r="E887" s="136" t="s">
        <v>1099</v>
      </c>
      <c r="F887" s="243" t="s">
        <v>2699</v>
      </c>
      <c r="G887" s="562" t="s">
        <v>2772</v>
      </c>
    </row>
    <row r="888" spans="1:7" s="8" customFormat="1" ht="25.5" x14ac:dyDescent="0.25">
      <c r="A888" s="332"/>
      <c r="B888" s="78" t="s">
        <v>1101</v>
      </c>
      <c r="C888" s="183" t="s">
        <v>2614</v>
      </c>
      <c r="D888" s="102"/>
      <c r="E888" s="136" t="s">
        <v>1099</v>
      </c>
      <c r="F888" s="243" t="s">
        <v>2699</v>
      </c>
      <c r="G888" s="562" t="s">
        <v>2772</v>
      </c>
    </row>
    <row r="889" spans="1:7" x14ac:dyDescent="0.25">
      <c r="A889" s="332"/>
      <c r="B889" s="78" t="s">
        <v>1439</v>
      </c>
      <c r="C889" s="183" t="s">
        <v>2614</v>
      </c>
      <c r="D889" s="102"/>
      <c r="E889" s="136" t="s">
        <v>1099</v>
      </c>
      <c r="F889" s="243" t="s">
        <v>148</v>
      </c>
      <c r="G889" s="562" t="s">
        <v>2772</v>
      </c>
    </row>
    <row r="890" spans="1:7" x14ac:dyDescent="0.25">
      <c r="A890" s="332"/>
      <c r="B890" s="78" t="s">
        <v>114</v>
      </c>
      <c r="C890" s="183" t="s">
        <v>682</v>
      </c>
      <c r="D890" s="102"/>
      <c r="E890" s="136" t="s">
        <v>1099</v>
      </c>
      <c r="F890" s="243" t="s">
        <v>148</v>
      </c>
      <c r="G890" s="562" t="s">
        <v>2770</v>
      </c>
    </row>
    <row r="891" spans="1:7" x14ac:dyDescent="0.25">
      <c r="A891" s="332"/>
      <c r="B891" s="78" t="s">
        <v>114</v>
      </c>
      <c r="C891" s="183" t="s">
        <v>90</v>
      </c>
      <c r="D891" s="102"/>
      <c r="E891" s="136" t="s">
        <v>1099</v>
      </c>
      <c r="F891" s="243"/>
      <c r="G891" s="562" t="s">
        <v>2770</v>
      </c>
    </row>
    <row r="892" spans="1:7" x14ac:dyDescent="0.25">
      <c r="A892" s="332"/>
      <c r="B892" s="78" t="s">
        <v>315</v>
      </c>
      <c r="C892" s="69" t="s">
        <v>90</v>
      </c>
      <c r="D892" s="205"/>
      <c r="E892" s="136" t="s">
        <v>1099</v>
      </c>
      <c r="F892" s="243"/>
      <c r="G892" s="562" t="s">
        <v>2770</v>
      </c>
    </row>
    <row r="893" spans="1:7" x14ac:dyDescent="0.25">
      <c r="A893" s="332"/>
      <c r="B893" s="77" t="s">
        <v>91</v>
      </c>
      <c r="C893" s="69" t="s">
        <v>90</v>
      </c>
      <c r="D893" s="205"/>
      <c r="E893" s="136" t="s">
        <v>1100</v>
      </c>
      <c r="F893" s="243"/>
      <c r="G893" s="562" t="s">
        <v>2772</v>
      </c>
    </row>
    <row r="894" spans="1:7" x14ac:dyDescent="0.25">
      <c r="A894" s="332"/>
      <c r="B894" s="77" t="s">
        <v>89</v>
      </c>
      <c r="C894" s="69" t="s">
        <v>1121</v>
      </c>
      <c r="D894" s="205"/>
      <c r="E894" s="136" t="s">
        <v>1100</v>
      </c>
      <c r="F894" s="243"/>
      <c r="G894" s="562" t="s">
        <v>2770</v>
      </c>
    </row>
    <row r="895" spans="1:7" x14ac:dyDescent="0.25">
      <c r="A895" s="333"/>
      <c r="B895" s="77" t="s">
        <v>114</v>
      </c>
      <c r="C895" s="69" t="s">
        <v>1121</v>
      </c>
      <c r="D895" s="205"/>
      <c r="E895" s="136" t="s">
        <v>1100</v>
      </c>
      <c r="F895" s="243" t="s">
        <v>148</v>
      </c>
      <c r="G895" s="562" t="s">
        <v>2770</v>
      </c>
    </row>
    <row r="896" spans="1:7" x14ac:dyDescent="0.25">
      <c r="A896" s="175" t="s">
        <v>1688</v>
      </c>
      <c r="B896" s="77" t="s">
        <v>113</v>
      </c>
      <c r="C896" s="69" t="s">
        <v>90</v>
      </c>
      <c r="D896" s="205"/>
      <c r="E896" s="136" t="s">
        <v>1689</v>
      </c>
      <c r="F896" s="243"/>
      <c r="G896" s="562" t="s">
        <v>2772</v>
      </c>
    </row>
    <row r="897" spans="1:7" x14ac:dyDescent="0.25">
      <c r="A897" s="20" t="s">
        <v>291</v>
      </c>
      <c r="B897" s="43"/>
      <c r="C897" s="16"/>
      <c r="D897" s="191"/>
      <c r="E897" s="16"/>
      <c r="F897" s="243"/>
    </row>
    <row r="898" spans="1:7" ht="25.5" x14ac:dyDescent="0.25">
      <c r="A898" s="331" t="s">
        <v>1690</v>
      </c>
      <c r="B898" s="77" t="s">
        <v>130</v>
      </c>
      <c r="C898" s="183" t="s">
        <v>90</v>
      </c>
      <c r="D898" s="102"/>
      <c r="E898" s="12" t="s">
        <v>1097</v>
      </c>
      <c r="F898" s="243" t="s">
        <v>2700</v>
      </c>
      <c r="G898" s="562" t="s">
        <v>2772</v>
      </c>
    </row>
    <row r="899" spans="1:7" ht="25.5" x14ac:dyDescent="0.25">
      <c r="A899" s="333"/>
      <c r="B899" s="77" t="s">
        <v>489</v>
      </c>
      <c r="C899" s="183" t="s">
        <v>90</v>
      </c>
      <c r="D899" s="102"/>
      <c r="E899" s="12" t="s">
        <v>1097</v>
      </c>
      <c r="F899" s="243" t="s">
        <v>2700</v>
      </c>
      <c r="G899" s="562" t="s">
        <v>2772</v>
      </c>
    </row>
    <row r="900" spans="1:7" x14ac:dyDescent="0.25">
      <c r="A900" s="337" t="s">
        <v>1691</v>
      </c>
      <c r="B900" s="338"/>
      <c r="C900" s="338"/>
      <c r="D900" s="338"/>
      <c r="E900" s="338"/>
      <c r="F900" s="339"/>
    </row>
    <row r="901" spans="1:7" x14ac:dyDescent="0.25">
      <c r="A901" s="337" t="s">
        <v>1692</v>
      </c>
      <c r="B901" s="338"/>
      <c r="C901" s="338"/>
      <c r="D901" s="338"/>
      <c r="E901" s="338"/>
      <c r="F901" s="339"/>
    </row>
    <row r="902" spans="1:7" x14ac:dyDescent="0.25">
      <c r="A902" s="340" t="s">
        <v>317</v>
      </c>
      <c r="B902" s="341"/>
      <c r="C902" s="341"/>
      <c r="D902" s="341"/>
      <c r="E902" s="341"/>
      <c r="F902" s="342"/>
    </row>
    <row r="903" spans="1:7" ht="25.5" x14ac:dyDescent="0.25">
      <c r="A903" s="331" t="s">
        <v>1086</v>
      </c>
      <c r="B903" s="77" t="s">
        <v>2274</v>
      </c>
      <c r="C903" s="183" t="s">
        <v>40</v>
      </c>
      <c r="D903" s="102"/>
      <c r="E903" s="12" t="s">
        <v>1089</v>
      </c>
      <c r="F903" s="220" t="s">
        <v>2276</v>
      </c>
      <c r="G903" s="562" t="s">
        <v>2772</v>
      </c>
    </row>
    <row r="904" spans="1:7" ht="25.5" x14ac:dyDescent="0.25">
      <c r="A904" s="332"/>
      <c r="B904" s="77" t="s">
        <v>2275</v>
      </c>
      <c r="C904" s="183" t="s">
        <v>40</v>
      </c>
      <c r="D904" s="102"/>
      <c r="E904" s="12" t="s">
        <v>1089</v>
      </c>
      <c r="F904" s="220" t="s">
        <v>2276</v>
      </c>
      <c r="G904" s="562" t="s">
        <v>2772</v>
      </c>
    </row>
    <row r="905" spans="1:7" ht="25.5" x14ac:dyDescent="0.25">
      <c r="A905" s="332"/>
      <c r="B905" s="77" t="s">
        <v>1087</v>
      </c>
      <c r="C905" s="183" t="s">
        <v>40</v>
      </c>
      <c r="D905" s="102"/>
      <c r="E905" s="12" t="s">
        <v>1089</v>
      </c>
      <c r="F905" s="243" t="s">
        <v>1090</v>
      </c>
      <c r="G905" s="562" t="s">
        <v>2772</v>
      </c>
    </row>
    <row r="906" spans="1:7" ht="25.5" x14ac:dyDescent="0.25">
      <c r="A906" s="333"/>
      <c r="B906" s="77" t="s">
        <v>1088</v>
      </c>
      <c r="C906" s="183" t="s">
        <v>40</v>
      </c>
      <c r="D906" s="102"/>
      <c r="E906" s="12" t="s">
        <v>1089</v>
      </c>
      <c r="F906" s="243" t="s">
        <v>1090</v>
      </c>
      <c r="G906" s="562" t="s">
        <v>2772</v>
      </c>
    </row>
    <row r="907" spans="1:7" x14ac:dyDescent="0.25">
      <c r="A907" s="331" t="s">
        <v>318</v>
      </c>
      <c r="B907" s="77" t="s">
        <v>30</v>
      </c>
      <c r="C907" s="183" t="s">
        <v>1271</v>
      </c>
      <c r="D907" s="102"/>
      <c r="E907" s="136" t="s">
        <v>320</v>
      </c>
      <c r="F907" s="243" t="s">
        <v>148</v>
      </c>
      <c r="G907" s="562" t="s">
        <v>2770</v>
      </c>
    </row>
    <row r="908" spans="1:7" x14ac:dyDescent="0.25">
      <c r="A908" s="332"/>
      <c r="B908" s="77" t="s">
        <v>113</v>
      </c>
      <c r="C908" s="183" t="s">
        <v>325</v>
      </c>
      <c r="D908" s="102"/>
      <c r="E908" s="136" t="s">
        <v>320</v>
      </c>
      <c r="F908" s="243" t="s">
        <v>148</v>
      </c>
      <c r="G908" s="562" t="s">
        <v>2770</v>
      </c>
    </row>
    <row r="909" spans="1:7" x14ac:dyDescent="0.25">
      <c r="A909" s="332"/>
      <c r="B909" s="77" t="s">
        <v>89</v>
      </c>
      <c r="C909" s="183" t="s">
        <v>325</v>
      </c>
      <c r="D909" s="102"/>
      <c r="E909" s="136" t="s">
        <v>320</v>
      </c>
      <c r="F909" s="243"/>
      <c r="G909" s="562" t="s">
        <v>2772</v>
      </c>
    </row>
    <row r="910" spans="1:7" x14ac:dyDescent="0.25">
      <c r="A910" s="332"/>
      <c r="B910" s="77" t="s">
        <v>142</v>
      </c>
      <c r="C910" s="183" t="s">
        <v>90</v>
      </c>
      <c r="D910" s="102"/>
      <c r="E910" s="136" t="s">
        <v>320</v>
      </c>
      <c r="F910" s="243" t="s">
        <v>148</v>
      </c>
      <c r="G910" s="562" t="s">
        <v>2770</v>
      </c>
    </row>
    <row r="911" spans="1:7" x14ac:dyDescent="0.25">
      <c r="A911" s="333"/>
      <c r="B911" s="77" t="s">
        <v>113</v>
      </c>
      <c r="C911" s="183" t="s">
        <v>2094</v>
      </c>
      <c r="D911" s="102"/>
      <c r="E911" s="136" t="s">
        <v>320</v>
      </c>
      <c r="F911" s="243"/>
      <c r="G911" s="562" t="s">
        <v>2772</v>
      </c>
    </row>
    <row r="912" spans="1:7" x14ac:dyDescent="0.25">
      <c r="A912" s="331" t="s">
        <v>1096</v>
      </c>
      <c r="B912" s="77" t="s">
        <v>643</v>
      </c>
      <c r="C912" s="183" t="s">
        <v>2701</v>
      </c>
      <c r="D912" s="102"/>
      <c r="E912" s="12" t="s">
        <v>1095</v>
      </c>
      <c r="F912" s="243"/>
      <c r="G912" s="562" t="s">
        <v>2770</v>
      </c>
    </row>
    <row r="913" spans="1:7" x14ac:dyDescent="0.25">
      <c r="A913" s="332"/>
      <c r="B913" s="77" t="s">
        <v>359</v>
      </c>
      <c r="C913" s="183" t="s">
        <v>1271</v>
      </c>
      <c r="D913" s="102"/>
      <c r="E913" s="12" t="s">
        <v>1095</v>
      </c>
      <c r="F913" s="243" t="s">
        <v>148</v>
      </c>
      <c r="G913" s="562" t="s">
        <v>2770</v>
      </c>
    </row>
    <row r="914" spans="1:7" x14ac:dyDescent="0.25">
      <c r="A914" s="332"/>
      <c r="B914" s="77" t="s">
        <v>142</v>
      </c>
      <c r="C914" s="183" t="s">
        <v>852</v>
      </c>
      <c r="D914" s="102"/>
      <c r="E914" s="12" t="s">
        <v>1095</v>
      </c>
      <c r="F914" s="243"/>
      <c r="G914" s="562" t="s">
        <v>2772</v>
      </c>
    </row>
    <row r="915" spans="1:7" x14ac:dyDescent="0.25">
      <c r="A915" s="333"/>
      <c r="B915" s="77" t="s">
        <v>113</v>
      </c>
      <c r="C915" s="183" t="s">
        <v>852</v>
      </c>
      <c r="D915" s="102"/>
      <c r="E915" s="12" t="s">
        <v>1095</v>
      </c>
      <c r="F915" s="243"/>
      <c r="G915" s="562" t="s">
        <v>2771</v>
      </c>
    </row>
    <row r="916" spans="1:7" x14ac:dyDescent="0.25">
      <c r="A916" s="331" t="s">
        <v>2280</v>
      </c>
      <c r="B916" s="77" t="s">
        <v>152</v>
      </c>
      <c r="C916" s="183" t="s">
        <v>852</v>
      </c>
      <c r="D916" s="102"/>
      <c r="E916" s="12" t="s">
        <v>1734</v>
      </c>
      <c r="F916" s="243"/>
      <c r="G916" s="562" t="s">
        <v>2770</v>
      </c>
    </row>
    <row r="917" spans="1:7" x14ac:dyDescent="0.25">
      <c r="A917" s="332"/>
      <c r="B917" s="77" t="s">
        <v>687</v>
      </c>
      <c r="C917" s="183" t="s">
        <v>852</v>
      </c>
      <c r="D917" s="102"/>
      <c r="E917" s="12" t="s">
        <v>1734</v>
      </c>
      <c r="F917" s="243"/>
      <c r="G917" s="562" t="s">
        <v>2770</v>
      </c>
    </row>
    <row r="918" spans="1:7" x14ac:dyDescent="0.25">
      <c r="A918" s="332"/>
      <c r="B918" s="77" t="s">
        <v>2277</v>
      </c>
      <c r="C918" s="183" t="s">
        <v>852</v>
      </c>
      <c r="D918" s="102"/>
      <c r="E918" s="12" t="s">
        <v>1734</v>
      </c>
      <c r="F918" s="243"/>
      <c r="G918" s="562" t="s">
        <v>2770</v>
      </c>
    </row>
    <row r="919" spans="1:7" x14ac:dyDescent="0.25">
      <c r="A919" s="332"/>
      <c r="B919" s="77" t="s">
        <v>153</v>
      </c>
      <c r="C919" s="183" t="s">
        <v>852</v>
      </c>
      <c r="D919" s="102"/>
      <c r="E919" s="12" t="s">
        <v>1734</v>
      </c>
      <c r="F919" s="243"/>
      <c r="G919" s="562" t="s">
        <v>2770</v>
      </c>
    </row>
    <row r="920" spans="1:7" s="8" customFormat="1" x14ac:dyDescent="0.25">
      <c r="A920" s="332"/>
      <c r="B920" s="77" t="s">
        <v>124</v>
      </c>
      <c r="C920" s="183" t="s">
        <v>852</v>
      </c>
      <c r="D920" s="102"/>
      <c r="E920" s="12" t="s">
        <v>1734</v>
      </c>
      <c r="F920" s="243"/>
      <c r="G920" s="562" t="s">
        <v>2770</v>
      </c>
    </row>
    <row r="921" spans="1:7" x14ac:dyDescent="0.25">
      <c r="A921" s="332"/>
      <c r="B921" s="77" t="s">
        <v>2278</v>
      </c>
      <c r="C921" s="183" t="s">
        <v>2279</v>
      </c>
      <c r="D921" s="102"/>
      <c r="E921" s="12" t="s">
        <v>1734</v>
      </c>
      <c r="F921" s="243"/>
      <c r="G921" s="562" t="s">
        <v>2770</v>
      </c>
    </row>
    <row r="922" spans="1:7" x14ac:dyDescent="0.25">
      <c r="A922" s="332"/>
      <c r="B922" s="77" t="s">
        <v>467</v>
      </c>
      <c r="C922" s="183" t="s">
        <v>2279</v>
      </c>
      <c r="D922" s="102"/>
      <c r="E922" s="12" t="s">
        <v>1734</v>
      </c>
      <c r="F922" s="243"/>
      <c r="G922" s="562" t="s">
        <v>2770</v>
      </c>
    </row>
    <row r="923" spans="1:7" x14ac:dyDescent="0.25">
      <c r="A923" s="333"/>
      <c r="B923" s="77" t="s">
        <v>135</v>
      </c>
      <c r="C923" s="183" t="s">
        <v>40</v>
      </c>
      <c r="D923" s="102"/>
      <c r="E923" s="12" t="s">
        <v>1734</v>
      </c>
      <c r="F923" s="243"/>
      <c r="G923" s="562" t="s">
        <v>2770</v>
      </c>
    </row>
    <row r="924" spans="1:7" x14ac:dyDescent="0.25">
      <c r="A924" s="337" t="s">
        <v>290</v>
      </c>
      <c r="B924" s="338"/>
      <c r="C924" s="338"/>
      <c r="D924" s="338"/>
      <c r="E924" s="338"/>
      <c r="F924" s="339"/>
    </row>
    <row r="925" spans="1:7" x14ac:dyDescent="0.25">
      <c r="A925" s="337" t="s">
        <v>289</v>
      </c>
      <c r="B925" s="338"/>
      <c r="C925" s="338"/>
      <c r="D925" s="338"/>
      <c r="E925" s="338"/>
      <c r="F925" s="339"/>
    </row>
    <row r="926" spans="1:7" x14ac:dyDescent="0.25">
      <c r="A926" s="340" t="s">
        <v>317</v>
      </c>
      <c r="B926" s="341"/>
      <c r="C926" s="341"/>
      <c r="D926" s="341"/>
      <c r="E926" s="341"/>
      <c r="F926" s="342"/>
    </row>
    <row r="927" spans="1:7" x14ac:dyDescent="0.25">
      <c r="A927" s="331" t="s">
        <v>1003</v>
      </c>
      <c r="B927" s="95" t="s">
        <v>67</v>
      </c>
      <c r="C927" s="96" t="s">
        <v>2615</v>
      </c>
      <c r="D927" s="102"/>
      <c r="E927" s="12" t="s">
        <v>1004</v>
      </c>
      <c r="F927" s="243" t="s">
        <v>1005</v>
      </c>
      <c r="G927" s="562" t="s">
        <v>2772</v>
      </c>
    </row>
    <row r="928" spans="1:7" x14ac:dyDescent="0.25">
      <c r="A928" s="333"/>
      <c r="B928" s="95" t="s">
        <v>465</v>
      </c>
      <c r="C928" s="96" t="s">
        <v>2615</v>
      </c>
      <c r="D928" s="102"/>
      <c r="E928" s="12" t="s">
        <v>1004</v>
      </c>
      <c r="F928" s="243" t="s">
        <v>1005</v>
      </c>
      <c r="G928" s="562" t="s">
        <v>2770</v>
      </c>
    </row>
    <row r="929" spans="1:7" ht="25.5" x14ac:dyDescent="0.25">
      <c r="A929" s="175" t="s">
        <v>1006</v>
      </c>
      <c r="B929" s="77" t="s">
        <v>384</v>
      </c>
      <c r="C929" s="183" t="s">
        <v>325</v>
      </c>
      <c r="D929" s="102"/>
      <c r="E929" s="12" t="s">
        <v>1007</v>
      </c>
      <c r="F929" s="243" t="s">
        <v>2154</v>
      </c>
      <c r="G929" s="562" t="s">
        <v>2772</v>
      </c>
    </row>
    <row r="930" spans="1:7" x14ac:dyDescent="0.25">
      <c r="A930" s="331" t="s">
        <v>1008</v>
      </c>
      <c r="B930" s="77" t="s">
        <v>1009</v>
      </c>
      <c r="C930" s="183" t="s">
        <v>40</v>
      </c>
      <c r="D930" s="102"/>
      <c r="E930" s="12" t="s">
        <v>1010</v>
      </c>
      <c r="F930" s="243" t="s">
        <v>1012</v>
      </c>
      <c r="G930" s="562" t="s">
        <v>2772</v>
      </c>
    </row>
    <row r="931" spans="1:7" x14ac:dyDescent="0.25">
      <c r="A931" s="332"/>
      <c r="B931" s="77" t="s">
        <v>2281</v>
      </c>
      <c r="C931" s="183" t="s">
        <v>40</v>
      </c>
      <c r="D931" s="102"/>
      <c r="E931" s="12" t="s">
        <v>1010</v>
      </c>
      <c r="F931" s="243" t="s">
        <v>1012</v>
      </c>
      <c r="G931" s="562" t="s">
        <v>2770</v>
      </c>
    </row>
    <row r="932" spans="1:7" x14ac:dyDescent="0.25">
      <c r="A932" s="333"/>
      <c r="B932" s="77" t="s">
        <v>89</v>
      </c>
      <c r="C932" s="183" t="s">
        <v>2095</v>
      </c>
      <c r="D932" s="102"/>
      <c r="E932" s="12" t="s">
        <v>1010</v>
      </c>
      <c r="F932" s="243" t="s">
        <v>1012</v>
      </c>
      <c r="G932" s="562" t="s">
        <v>2771</v>
      </c>
    </row>
    <row r="933" spans="1:7" x14ac:dyDescent="0.25">
      <c r="A933" s="175" t="s">
        <v>1693</v>
      </c>
      <c r="B933" s="77" t="s">
        <v>2702</v>
      </c>
      <c r="C933" s="183" t="s">
        <v>325</v>
      </c>
      <c r="D933" s="102"/>
      <c r="E933" s="12" t="s">
        <v>1011</v>
      </c>
      <c r="F933" s="243" t="s">
        <v>1013</v>
      </c>
      <c r="G933" s="562" t="s">
        <v>2772</v>
      </c>
    </row>
    <row r="934" spans="1:7" x14ac:dyDescent="0.25">
      <c r="A934" s="331" t="s">
        <v>1694</v>
      </c>
      <c r="B934" s="77" t="s">
        <v>1014</v>
      </c>
      <c r="C934" s="183" t="s">
        <v>40</v>
      </c>
      <c r="D934" s="102"/>
      <c r="E934" s="12" t="s">
        <v>1015</v>
      </c>
      <c r="F934" s="372" t="s">
        <v>2155</v>
      </c>
      <c r="G934" s="562" t="s">
        <v>2772</v>
      </c>
    </row>
    <row r="935" spans="1:7" x14ac:dyDescent="0.25">
      <c r="A935" s="332"/>
      <c r="B935" s="77" t="s">
        <v>2282</v>
      </c>
      <c r="C935" s="183" t="s">
        <v>40</v>
      </c>
      <c r="D935" s="102"/>
      <c r="E935" s="12" t="s">
        <v>1015</v>
      </c>
      <c r="F935" s="398"/>
      <c r="G935" s="562" t="s">
        <v>2770</v>
      </c>
    </row>
    <row r="936" spans="1:7" x14ac:dyDescent="0.25">
      <c r="A936" s="332"/>
      <c r="B936" s="77" t="s">
        <v>439</v>
      </c>
      <c r="C936" s="183" t="s">
        <v>40</v>
      </c>
      <c r="D936" s="102"/>
      <c r="E936" s="12" t="s">
        <v>1015</v>
      </c>
      <c r="F936" s="398"/>
      <c r="G936" s="562" t="s">
        <v>2770</v>
      </c>
    </row>
    <row r="937" spans="1:7" x14ac:dyDescent="0.25">
      <c r="A937" s="332"/>
      <c r="B937" s="77" t="s">
        <v>124</v>
      </c>
      <c r="C937" s="183" t="s">
        <v>90</v>
      </c>
      <c r="D937" s="102"/>
      <c r="E937" s="12" t="s">
        <v>1015</v>
      </c>
      <c r="F937" s="398"/>
      <c r="G937" s="562" t="s">
        <v>2772</v>
      </c>
    </row>
    <row r="938" spans="1:7" x14ac:dyDescent="0.25">
      <c r="A938" s="332"/>
      <c r="B938" s="77" t="s">
        <v>77</v>
      </c>
      <c r="C938" s="183" t="s">
        <v>90</v>
      </c>
      <c r="D938" s="102"/>
      <c r="E938" s="12" t="s">
        <v>1015</v>
      </c>
      <c r="F938" s="398"/>
      <c r="G938" s="562" t="s">
        <v>2772</v>
      </c>
    </row>
    <row r="939" spans="1:7" x14ac:dyDescent="0.25">
      <c r="A939" s="333"/>
      <c r="B939" s="77" t="s">
        <v>142</v>
      </c>
      <c r="C939" s="183" t="s">
        <v>90</v>
      </c>
      <c r="D939" s="102"/>
      <c r="E939" s="12" t="s">
        <v>1015</v>
      </c>
      <c r="F939" s="373"/>
      <c r="G939" s="562" t="s">
        <v>2772</v>
      </c>
    </row>
    <row r="940" spans="1:7" x14ac:dyDescent="0.25">
      <c r="A940" s="331" t="s">
        <v>1016</v>
      </c>
      <c r="B940" s="77" t="s">
        <v>87</v>
      </c>
      <c r="C940" s="183" t="s">
        <v>90</v>
      </c>
      <c r="D940" s="102"/>
      <c r="E940" s="12" t="s">
        <v>1017</v>
      </c>
      <c r="F940" s="372" t="s">
        <v>2156</v>
      </c>
      <c r="G940" s="562" t="s">
        <v>2772</v>
      </c>
    </row>
    <row r="941" spans="1:7" x14ac:dyDescent="0.25">
      <c r="A941" s="333"/>
      <c r="B941" s="77" t="s">
        <v>91</v>
      </c>
      <c r="C941" s="183" t="s">
        <v>90</v>
      </c>
      <c r="D941" s="102"/>
      <c r="E941" s="12" t="s">
        <v>1017</v>
      </c>
      <c r="F941" s="373"/>
      <c r="G941" s="562" t="s">
        <v>2772</v>
      </c>
    </row>
    <row r="942" spans="1:7" ht="25.5" x14ac:dyDescent="0.25">
      <c r="A942" s="331" t="s">
        <v>1018</v>
      </c>
      <c r="B942" s="77" t="s">
        <v>165</v>
      </c>
      <c r="C942" s="183" t="s">
        <v>548</v>
      </c>
      <c r="D942" s="102"/>
      <c r="E942" s="12" t="s">
        <v>1021</v>
      </c>
      <c r="F942" s="243" t="s">
        <v>2157</v>
      </c>
      <c r="G942" s="562" t="s">
        <v>2772</v>
      </c>
    </row>
    <row r="943" spans="1:7" ht="25.5" x14ac:dyDescent="0.25">
      <c r="A943" s="332"/>
      <c r="B943" s="77" t="s">
        <v>1019</v>
      </c>
      <c r="C943" s="183" t="s">
        <v>548</v>
      </c>
      <c r="D943" s="102"/>
      <c r="E943" s="12" t="s">
        <v>1021</v>
      </c>
      <c r="F943" s="243" t="s">
        <v>2157</v>
      </c>
      <c r="G943" s="562" t="s">
        <v>2772</v>
      </c>
    </row>
    <row r="944" spans="1:7" ht="25.5" x14ac:dyDescent="0.25">
      <c r="A944" s="332"/>
      <c r="B944" s="77" t="s">
        <v>1020</v>
      </c>
      <c r="C944" s="183" t="s">
        <v>548</v>
      </c>
      <c r="D944" s="102"/>
      <c r="E944" s="12" t="s">
        <v>1021</v>
      </c>
      <c r="F944" s="243" t="s">
        <v>2157</v>
      </c>
      <c r="G944" s="562" t="s">
        <v>2772</v>
      </c>
    </row>
    <row r="945" spans="1:7" ht="25.5" x14ac:dyDescent="0.25">
      <c r="A945" s="333"/>
      <c r="B945" s="77" t="s">
        <v>1022</v>
      </c>
      <c r="C945" s="183" t="s">
        <v>548</v>
      </c>
      <c r="D945" s="102"/>
      <c r="E945" s="12" t="s">
        <v>1021</v>
      </c>
      <c r="F945" s="243" t="s">
        <v>2157</v>
      </c>
      <c r="G945" s="562" t="s">
        <v>2772</v>
      </c>
    </row>
    <row r="946" spans="1:7" x14ac:dyDescent="0.25">
      <c r="A946" s="175" t="s">
        <v>1023</v>
      </c>
      <c r="B946" s="77" t="s">
        <v>153</v>
      </c>
      <c r="C946" s="183" t="s">
        <v>90</v>
      </c>
      <c r="D946" s="102"/>
      <c r="E946" s="12" t="s">
        <v>1024</v>
      </c>
      <c r="F946" s="243" t="s">
        <v>1025</v>
      </c>
      <c r="G946" s="562" t="s">
        <v>2772</v>
      </c>
    </row>
    <row r="947" spans="1:7" ht="38.25" x14ac:dyDescent="0.25">
      <c r="A947" s="175" t="s">
        <v>1026</v>
      </c>
      <c r="B947" s="77" t="s">
        <v>70</v>
      </c>
      <c r="C947" s="183" t="s">
        <v>324</v>
      </c>
      <c r="D947" s="102"/>
      <c r="E947" s="12" t="s">
        <v>1027</v>
      </c>
      <c r="F947" s="243" t="s">
        <v>2284</v>
      </c>
      <c r="G947" s="562" t="s">
        <v>2772</v>
      </c>
    </row>
    <row r="948" spans="1:7" x14ac:dyDescent="0.25">
      <c r="A948" s="331" t="s">
        <v>1028</v>
      </c>
      <c r="B948" s="77" t="s">
        <v>94</v>
      </c>
      <c r="C948" s="183" t="s">
        <v>1029</v>
      </c>
      <c r="D948" s="102"/>
      <c r="E948" s="12" t="s">
        <v>1030</v>
      </c>
      <c r="F948" s="372" t="s">
        <v>2283</v>
      </c>
      <c r="G948" s="562" t="s">
        <v>2771</v>
      </c>
    </row>
    <row r="949" spans="1:7" x14ac:dyDescent="0.25">
      <c r="A949" s="332"/>
      <c r="B949" s="77" t="s">
        <v>91</v>
      </c>
      <c r="C949" s="183" t="s">
        <v>1029</v>
      </c>
      <c r="D949" s="102"/>
      <c r="E949" s="12" t="s">
        <v>1030</v>
      </c>
      <c r="F949" s="398"/>
      <c r="G949" s="562" t="s">
        <v>2772</v>
      </c>
    </row>
    <row r="950" spans="1:7" x14ac:dyDescent="0.25">
      <c r="A950" s="332"/>
      <c r="B950" s="77" t="s">
        <v>459</v>
      </c>
      <c r="C950" s="183" t="s">
        <v>1029</v>
      </c>
      <c r="D950" s="102"/>
      <c r="E950" s="12" t="s">
        <v>1030</v>
      </c>
      <c r="F950" s="398"/>
      <c r="G950" s="562" t="s">
        <v>2772</v>
      </c>
    </row>
    <row r="951" spans="1:7" x14ac:dyDescent="0.25">
      <c r="A951" s="332"/>
      <c r="B951" s="77" t="s">
        <v>1312</v>
      </c>
      <c r="C951" s="183" t="s">
        <v>1029</v>
      </c>
      <c r="D951" s="102"/>
      <c r="E951" s="12" t="s">
        <v>1030</v>
      </c>
      <c r="F951" s="398"/>
      <c r="G951" s="562" t="s">
        <v>2772</v>
      </c>
    </row>
    <row r="952" spans="1:7" x14ac:dyDescent="0.25">
      <c r="A952" s="332"/>
      <c r="B952" s="77" t="s">
        <v>142</v>
      </c>
      <c r="C952" s="183" t="s">
        <v>2119</v>
      </c>
      <c r="D952" s="102"/>
      <c r="E952" s="12" t="s">
        <v>1030</v>
      </c>
      <c r="F952" s="398"/>
      <c r="G952" s="562" t="s">
        <v>2770</v>
      </c>
    </row>
    <row r="953" spans="1:7" x14ac:dyDescent="0.25">
      <c r="A953" s="333"/>
      <c r="B953" s="77" t="s">
        <v>113</v>
      </c>
      <c r="C953" s="183" t="s">
        <v>2119</v>
      </c>
      <c r="D953" s="102"/>
      <c r="E953" s="12" t="s">
        <v>1030</v>
      </c>
      <c r="F953" s="373"/>
      <c r="G953" s="562" t="s">
        <v>2770</v>
      </c>
    </row>
    <row r="954" spans="1:7" x14ac:dyDescent="0.25">
      <c r="A954" s="175" t="s">
        <v>1724</v>
      </c>
      <c r="B954" s="77" t="s">
        <v>113</v>
      </c>
      <c r="C954" s="183" t="s">
        <v>90</v>
      </c>
      <c r="D954" s="102"/>
      <c r="E954" s="12" t="s">
        <v>1725</v>
      </c>
      <c r="F954" s="243"/>
      <c r="G954" s="562" t="s">
        <v>2771</v>
      </c>
    </row>
    <row r="955" spans="1:7" x14ac:dyDescent="0.25">
      <c r="A955" s="331" t="s">
        <v>1031</v>
      </c>
      <c r="B955" s="77" t="s">
        <v>1695</v>
      </c>
      <c r="C955" s="183" t="s">
        <v>325</v>
      </c>
      <c r="D955" s="102"/>
      <c r="E955" s="12" t="s">
        <v>1033</v>
      </c>
      <c r="F955" s="243" t="s">
        <v>2158</v>
      </c>
      <c r="G955" s="562" t="s">
        <v>2771</v>
      </c>
    </row>
    <row r="956" spans="1:7" x14ac:dyDescent="0.25">
      <c r="A956" s="333"/>
      <c r="B956" s="77" t="s">
        <v>1032</v>
      </c>
      <c r="C956" s="183" t="s">
        <v>40</v>
      </c>
      <c r="D956" s="102"/>
      <c r="E956" s="12" t="s">
        <v>1033</v>
      </c>
      <c r="F956" s="243" t="s">
        <v>2158</v>
      </c>
      <c r="G956" s="562" t="s">
        <v>2771</v>
      </c>
    </row>
    <row r="957" spans="1:7" x14ac:dyDescent="0.25">
      <c r="A957" s="331" t="s">
        <v>1034</v>
      </c>
      <c r="B957" s="77" t="s">
        <v>1695</v>
      </c>
      <c r="C957" s="183" t="s">
        <v>1035</v>
      </c>
      <c r="D957" s="102"/>
      <c r="E957" s="136" t="s">
        <v>1036</v>
      </c>
      <c r="F957" s="243" t="s">
        <v>1037</v>
      </c>
      <c r="G957" s="562" t="s">
        <v>2772</v>
      </c>
    </row>
    <row r="958" spans="1:7" x14ac:dyDescent="0.25">
      <c r="A958" s="333"/>
      <c r="B958" s="77" t="s">
        <v>1696</v>
      </c>
      <c r="C958" s="183" t="s">
        <v>1035</v>
      </c>
      <c r="D958" s="102"/>
      <c r="E958" s="136" t="s">
        <v>1036</v>
      </c>
      <c r="F958" s="243" t="s">
        <v>1037</v>
      </c>
      <c r="G958" s="562" t="s">
        <v>2772</v>
      </c>
    </row>
    <row r="959" spans="1:7" x14ac:dyDescent="0.25">
      <c r="A959" s="175" t="s">
        <v>1038</v>
      </c>
      <c r="B959" s="77" t="s">
        <v>1697</v>
      </c>
      <c r="C959" s="183" t="s">
        <v>325</v>
      </c>
      <c r="D959" s="102"/>
      <c r="E959" s="12" t="s">
        <v>1039</v>
      </c>
      <c r="F959" s="243" t="s">
        <v>2159</v>
      </c>
      <c r="G959" s="562" t="s">
        <v>2772</v>
      </c>
    </row>
    <row r="960" spans="1:7" x14ac:dyDescent="0.25">
      <c r="A960" s="331" t="s">
        <v>1698</v>
      </c>
      <c r="B960" s="106" t="s">
        <v>465</v>
      </c>
      <c r="C960" s="183" t="s">
        <v>40</v>
      </c>
      <c r="D960" s="102"/>
      <c r="E960" s="12" t="s">
        <v>1040</v>
      </c>
      <c r="F960" s="243" t="s">
        <v>2160</v>
      </c>
      <c r="G960" s="562" t="s">
        <v>2770</v>
      </c>
    </row>
    <row r="961" spans="1:7" x14ac:dyDescent="0.25">
      <c r="A961" s="332"/>
      <c r="B961" s="106" t="s">
        <v>135</v>
      </c>
      <c r="C961" s="183" t="s">
        <v>40</v>
      </c>
      <c r="D961" s="102"/>
      <c r="E961" s="12" t="s">
        <v>1040</v>
      </c>
      <c r="F961" s="243" t="s">
        <v>2160</v>
      </c>
      <c r="G961" s="562" t="s">
        <v>2770</v>
      </c>
    </row>
    <row r="962" spans="1:7" x14ac:dyDescent="0.25">
      <c r="A962" s="332"/>
      <c r="B962" s="77" t="s">
        <v>130</v>
      </c>
      <c r="C962" s="183" t="s">
        <v>325</v>
      </c>
      <c r="D962" s="102"/>
      <c r="E962" s="12" t="s">
        <v>1040</v>
      </c>
      <c r="F962" s="243" t="s">
        <v>2160</v>
      </c>
      <c r="G962" s="562" t="s">
        <v>2770</v>
      </c>
    </row>
    <row r="963" spans="1:7" x14ac:dyDescent="0.25">
      <c r="A963" s="333"/>
      <c r="B963" s="77" t="s">
        <v>113</v>
      </c>
      <c r="C963" s="183" t="s">
        <v>325</v>
      </c>
      <c r="D963" s="102"/>
      <c r="E963" s="12" t="s">
        <v>1040</v>
      </c>
      <c r="F963" s="243" t="s">
        <v>2160</v>
      </c>
      <c r="G963" s="562" t="s">
        <v>2770</v>
      </c>
    </row>
    <row r="964" spans="1:7" x14ac:dyDescent="0.25">
      <c r="A964" s="331" t="s">
        <v>1041</v>
      </c>
      <c r="B964" s="77" t="s">
        <v>131</v>
      </c>
      <c r="C964" s="183" t="s">
        <v>2616</v>
      </c>
      <c r="D964" s="102"/>
      <c r="E964" s="12" t="s">
        <v>1042</v>
      </c>
      <c r="F964" s="243" t="s">
        <v>2161</v>
      </c>
      <c r="G964" s="562" t="s">
        <v>2772</v>
      </c>
    </row>
    <row r="965" spans="1:7" x14ac:dyDescent="0.25">
      <c r="A965" s="333"/>
      <c r="B965" s="77" t="s">
        <v>959</v>
      </c>
      <c r="C965" s="183" t="s">
        <v>2616</v>
      </c>
      <c r="D965" s="102"/>
      <c r="E965" s="12" t="s">
        <v>1042</v>
      </c>
      <c r="F965" s="243" t="s">
        <v>2161</v>
      </c>
      <c r="G965" s="562" t="s">
        <v>2772</v>
      </c>
    </row>
    <row r="966" spans="1:7" x14ac:dyDescent="0.25">
      <c r="A966" s="331" t="s">
        <v>1699</v>
      </c>
      <c r="B966" s="77" t="s">
        <v>1700</v>
      </c>
      <c r="C966" s="183" t="s">
        <v>325</v>
      </c>
      <c r="D966" s="102"/>
      <c r="E966" s="136" t="s">
        <v>1043</v>
      </c>
      <c r="F966" s="372" t="s">
        <v>2162</v>
      </c>
      <c r="G966" s="562" t="s">
        <v>2772</v>
      </c>
    </row>
    <row r="967" spans="1:7" x14ac:dyDescent="0.25">
      <c r="A967" s="332"/>
      <c r="B967" s="77" t="s">
        <v>1701</v>
      </c>
      <c r="C967" s="183" t="s">
        <v>325</v>
      </c>
      <c r="D967" s="102"/>
      <c r="E967" s="136" t="s">
        <v>1043</v>
      </c>
      <c r="F967" s="398"/>
      <c r="G967" s="562" t="s">
        <v>2772</v>
      </c>
    </row>
    <row r="968" spans="1:7" ht="39" customHeight="1" x14ac:dyDescent="0.25">
      <c r="A968" s="333"/>
      <c r="B968" s="77" t="s">
        <v>465</v>
      </c>
      <c r="C968" s="183" t="s">
        <v>40</v>
      </c>
      <c r="D968" s="102"/>
      <c r="E968" s="136" t="s">
        <v>1043</v>
      </c>
      <c r="F968" s="373"/>
      <c r="G968" s="562" t="s">
        <v>2772</v>
      </c>
    </row>
    <row r="969" spans="1:7" x14ac:dyDescent="0.25">
      <c r="A969" s="175" t="s">
        <v>2287</v>
      </c>
      <c r="B969" s="77" t="s">
        <v>465</v>
      </c>
      <c r="C969" s="183" t="s">
        <v>40</v>
      </c>
      <c r="D969" s="102"/>
      <c r="E969" s="136" t="s">
        <v>2286</v>
      </c>
      <c r="F969" s="243" t="s">
        <v>2285</v>
      </c>
      <c r="G969" s="562" t="s">
        <v>2770</v>
      </c>
    </row>
    <row r="970" spans="1:7" x14ac:dyDescent="0.25">
      <c r="A970" s="175" t="s">
        <v>1718</v>
      </c>
      <c r="B970" s="77" t="s">
        <v>128</v>
      </c>
      <c r="C970" s="183" t="s">
        <v>1035</v>
      </c>
      <c r="D970" s="102"/>
      <c r="E970" s="136" t="s">
        <v>1719</v>
      </c>
      <c r="F970" s="243"/>
      <c r="G970" s="562" t="s">
        <v>2771</v>
      </c>
    </row>
    <row r="971" spans="1:7" x14ac:dyDescent="0.25">
      <c r="A971" s="331" t="s">
        <v>1044</v>
      </c>
      <c r="B971" s="77" t="s">
        <v>113</v>
      </c>
      <c r="C971" s="183" t="s">
        <v>852</v>
      </c>
      <c r="D971" s="102"/>
      <c r="E971" s="136" t="s">
        <v>1046</v>
      </c>
      <c r="F971" s="372" t="s">
        <v>2163</v>
      </c>
      <c r="G971" s="562" t="s">
        <v>2772</v>
      </c>
    </row>
    <row r="972" spans="1:7" x14ac:dyDescent="0.25">
      <c r="A972" s="332"/>
      <c r="B972" s="77" t="s">
        <v>89</v>
      </c>
      <c r="C972" s="183" t="s">
        <v>852</v>
      </c>
      <c r="D972" s="102"/>
      <c r="E972" s="136" t="s">
        <v>1046</v>
      </c>
      <c r="F972" s="398"/>
      <c r="G972" s="562" t="s">
        <v>2772</v>
      </c>
    </row>
    <row r="973" spans="1:7" x14ac:dyDescent="0.25">
      <c r="A973" s="332"/>
      <c r="B973" s="77" t="s">
        <v>131</v>
      </c>
      <c r="C973" s="183" t="s">
        <v>40</v>
      </c>
      <c r="D973" s="102"/>
      <c r="E973" s="136" t="s">
        <v>1046</v>
      </c>
      <c r="F973" s="398"/>
      <c r="G973" s="562" t="s">
        <v>2772</v>
      </c>
    </row>
    <row r="974" spans="1:7" x14ac:dyDescent="0.25">
      <c r="A974" s="333"/>
      <c r="B974" s="77" t="s">
        <v>1032</v>
      </c>
      <c r="C974" s="183" t="s">
        <v>548</v>
      </c>
      <c r="D974" s="102"/>
      <c r="E974" s="136" t="s">
        <v>1046</v>
      </c>
      <c r="F974" s="373"/>
      <c r="G974" s="562" t="s">
        <v>2772</v>
      </c>
    </row>
    <row r="975" spans="1:7" x14ac:dyDescent="0.25">
      <c r="A975" s="331" t="s">
        <v>1047</v>
      </c>
      <c r="B975" s="77" t="s">
        <v>1701</v>
      </c>
      <c r="C975" s="183" t="s">
        <v>1029</v>
      </c>
      <c r="D975" s="102"/>
      <c r="E975" s="12" t="s">
        <v>1048</v>
      </c>
      <c r="F975" s="243" t="s">
        <v>1025</v>
      </c>
      <c r="G975" s="562" t="s">
        <v>2772</v>
      </c>
    </row>
    <row r="976" spans="1:7" x14ac:dyDescent="0.25">
      <c r="A976" s="333"/>
      <c r="B976" s="77" t="s">
        <v>128</v>
      </c>
      <c r="C976" s="183" t="s">
        <v>90</v>
      </c>
      <c r="D976" s="102"/>
      <c r="E976" s="12" t="s">
        <v>1048</v>
      </c>
      <c r="F976" s="243" t="s">
        <v>1025</v>
      </c>
      <c r="G976" s="562" t="s">
        <v>2772</v>
      </c>
    </row>
    <row r="977" spans="1:7" ht="25.5" x14ac:dyDescent="0.25">
      <c r="A977" s="175" t="s">
        <v>747</v>
      </c>
      <c r="B977" s="77" t="s">
        <v>643</v>
      </c>
      <c r="C977" s="183" t="s">
        <v>40</v>
      </c>
      <c r="D977" s="157"/>
      <c r="E977" s="136" t="s">
        <v>1050</v>
      </c>
      <c r="F977" s="243" t="s">
        <v>2164</v>
      </c>
      <c r="G977" s="562" t="s">
        <v>2772</v>
      </c>
    </row>
    <row r="978" spans="1:7" x14ac:dyDescent="0.25">
      <c r="A978" s="331" t="s">
        <v>1051</v>
      </c>
      <c r="B978" s="77" t="s">
        <v>1696</v>
      </c>
      <c r="C978" s="183" t="s">
        <v>830</v>
      </c>
      <c r="D978" s="102"/>
      <c r="E978" s="12" t="s">
        <v>1052</v>
      </c>
      <c r="F978" s="243" t="s">
        <v>1054</v>
      </c>
      <c r="G978" s="562" t="s">
        <v>2772</v>
      </c>
    </row>
    <row r="979" spans="1:7" x14ac:dyDescent="0.25">
      <c r="A979" s="333"/>
      <c r="B979" s="77" t="s">
        <v>1702</v>
      </c>
      <c r="C979" s="183" t="s">
        <v>830</v>
      </c>
      <c r="D979" s="102"/>
      <c r="E979" s="12" t="s">
        <v>1052</v>
      </c>
      <c r="F979" s="243" t="s">
        <v>1054</v>
      </c>
      <c r="G979" s="562" t="s">
        <v>2772</v>
      </c>
    </row>
    <row r="980" spans="1:7" x14ac:dyDescent="0.25">
      <c r="A980" s="331" t="s">
        <v>890</v>
      </c>
      <c r="B980" s="77" t="s">
        <v>89</v>
      </c>
      <c r="C980" s="183" t="s">
        <v>2596</v>
      </c>
      <c r="D980" s="102"/>
      <c r="E980" s="136" t="s">
        <v>892</v>
      </c>
      <c r="F980" s="243" t="s">
        <v>2703</v>
      </c>
      <c r="G980" s="562" t="s">
        <v>2770</v>
      </c>
    </row>
    <row r="981" spans="1:7" x14ac:dyDescent="0.25">
      <c r="A981" s="332"/>
      <c r="B981" s="77" t="s">
        <v>94</v>
      </c>
      <c r="C981" s="69" t="s">
        <v>2571</v>
      </c>
      <c r="D981" s="205"/>
      <c r="E981" s="136" t="s">
        <v>892</v>
      </c>
      <c r="F981" s="243" t="s">
        <v>1055</v>
      </c>
      <c r="G981" s="562" t="s">
        <v>2772</v>
      </c>
    </row>
    <row r="982" spans="1:7" x14ac:dyDescent="0.25">
      <c r="A982" s="332"/>
      <c r="B982" s="77" t="s">
        <v>92</v>
      </c>
      <c r="C982" s="69" t="s">
        <v>2571</v>
      </c>
      <c r="D982" s="205"/>
      <c r="E982" s="136" t="s">
        <v>892</v>
      </c>
      <c r="F982" s="243" t="s">
        <v>1055</v>
      </c>
      <c r="G982" s="562" t="s">
        <v>2772</v>
      </c>
    </row>
    <row r="983" spans="1:7" x14ac:dyDescent="0.25">
      <c r="A983" s="332"/>
      <c r="B983" s="77" t="s">
        <v>97</v>
      </c>
      <c r="C983" s="69" t="s">
        <v>2571</v>
      </c>
      <c r="D983" s="205"/>
      <c r="E983" s="136" t="s">
        <v>892</v>
      </c>
      <c r="F983" s="243" t="s">
        <v>1055</v>
      </c>
      <c r="G983" s="562" t="s">
        <v>2772</v>
      </c>
    </row>
    <row r="984" spans="1:7" x14ac:dyDescent="0.25">
      <c r="A984" s="332"/>
      <c r="B984" s="77" t="s">
        <v>91</v>
      </c>
      <c r="C984" s="69" t="s">
        <v>2571</v>
      </c>
      <c r="D984" s="205"/>
      <c r="E984" s="136" t="s">
        <v>892</v>
      </c>
      <c r="F984" s="243" t="s">
        <v>1055</v>
      </c>
      <c r="G984" s="562" t="s">
        <v>2772</v>
      </c>
    </row>
    <row r="985" spans="1:7" x14ac:dyDescent="0.25">
      <c r="A985" s="333"/>
      <c r="B985" s="77" t="s">
        <v>459</v>
      </c>
      <c r="C985" s="69" t="s">
        <v>2571</v>
      </c>
      <c r="D985" s="205"/>
      <c r="E985" s="136" t="s">
        <v>892</v>
      </c>
      <c r="F985" s="243" t="s">
        <v>1055</v>
      </c>
      <c r="G985" s="562" t="s">
        <v>2772</v>
      </c>
    </row>
    <row r="986" spans="1:7" x14ac:dyDescent="0.25">
      <c r="A986" s="331" t="s">
        <v>1056</v>
      </c>
      <c r="B986" s="77" t="s">
        <v>1703</v>
      </c>
      <c r="C986" s="183" t="s">
        <v>325</v>
      </c>
      <c r="D986" s="102"/>
      <c r="E986" s="136" t="s">
        <v>1057</v>
      </c>
      <c r="F986" s="372" t="s">
        <v>2165</v>
      </c>
      <c r="G986" s="562" t="s">
        <v>2772</v>
      </c>
    </row>
    <row r="987" spans="1:7" x14ac:dyDescent="0.25">
      <c r="A987" s="332"/>
      <c r="B987" s="77" t="s">
        <v>1702</v>
      </c>
      <c r="C987" s="183" t="s">
        <v>325</v>
      </c>
      <c r="D987" s="102"/>
      <c r="E987" s="136" t="s">
        <v>1057</v>
      </c>
      <c r="F987" s="398"/>
      <c r="G987" s="562" t="s">
        <v>2772</v>
      </c>
    </row>
    <row r="988" spans="1:7" x14ac:dyDescent="0.25">
      <c r="A988" s="333"/>
      <c r="B988" s="77" t="s">
        <v>1704</v>
      </c>
      <c r="C988" s="183" t="s">
        <v>325</v>
      </c>
      <c r="D988" s="102"/>
      <c r="E988" s="136" t="s">
        <v>1057</v>
      </c>
      <c r="F988" s="373"/>
      <c r="G988" s="562" t="s">
        <v>2772</v>
      </c>
    </row>
    <row r="989" spans="1:7" x14ac:dyDescent="0.25">
      <c r="A989" s="331" t="s">
        <v>1058</v>
      </c>
      <c r="B989" s="77" t="s">
        <v>1061</v>
      </c>
      <c r="C989" s="183" t="s">
        <v>830</v>
      </c>
      <c r="D989" s="102"/>
      <c r="E989" s="12" t="s">
        <v>1060</v>
      </c>
      <c r="F989" s="243" t="s">
        <v>1059</v>
      </c>
      <c r="G989" s="562" t="s">
        <v>2772</v>
      </c>
    </row>
    <row r="990" spans="1:7" x14ac:dyDescent="0.25">
      <c r="A990" s="332"/>
      <c r="B990" s="77" t="s">
        <v>1032</v>
      </c>
      <c r="C990" s="183" t="s">
        <v>830</v>
      </c>
      <c r="D990" s="102"/>
      <c r="E990" s="12" t="s">
        <v>1060</v>
      </c>
      <c r="F990" s="243" t="s">
        <v>1059</v>
      </c>
      <c r="G990" s="562" t="s">
        <v>2772</v>
      </c>
    </row>
    <row r="991" spans="1:7" x14ac:dyDescent="0.25">
      <c r="A991" s="333"/>
      <c r="B991" s="77" t="s">
        <v>1062</v>
      </c>
      <c r="C991" s="183" t="s">
        <v>830</v>
      </c>
      <c r="D991" s="102"/>
      <c r="E991" s="12" t="s">
        <v>1060</v>
      </c>
      <c r="F991" s="243" t="s">
        <v>1059</v>
      </c>
      <c r="G991" s="562" t="s">
        <v>2772</v>
      </c>
    </row>
    <row r="992" spans="1:7" x14ac:dyDescent="0.25">
      <c r="A992" s="331" t="s">
        <v>1063</v>
      </c>
      <c r="B992" s="77" t="s">
        <v>643</v>
      </c>
      <c r="C992" s="183" t="s">
        <v>325</v>
      </c>
      <c r="D992" s="102"/>
      <c r="E992" s="12" t="s">
        <v>1064</v>
      </c>
      <c r="F992" s="243" t="s">
        <v>986</v>
      </c>
      <c r="G992" s="562" t="s">
        <v>2772</v>
      </c>
    </row>
    <row r="993" spans="1:7" x14ac:dyDescent="0.25">
      <c r="A993" s="333"/>
      <c r="B993" s="77" t="s">
        <v>153</v>
      </c>
      <c r="C993" s="183" t="s">
        <v>90</v>
      </c>
      <c r="D993" s="102"/>
      <c r="E993" s="12" t="s">
        <v>1064</v>
      </c>
      <c r="F993" s="243" t="s">
        <v>986</v>
      </c>
      <c r="G993" s="562" t="s">
        <v>2772</v>
      </c>
    </row>
    <row r="994" spans="1:7" x14ac:dyDescent="0.25">
      <c r="A994" s="331" t="s">
        <v>1065</v>
      </c>
      <c r="B994" s="77" t="s">
        <v>113</v>
      </c>
      <c r="C994" s="183" t="s">
        <v>90</v>
      </c>
      <c r="D994" s="102"/>
      <c r="E994" s="12" t="s">
        <v>1066</v>
      </c>
      <c r="F994" s="243" t="s">
        <v>1067</v>
      </c>
      <c r="G994" s="562" t="s">
        <v>2772</v>
      </c>
    </row>
    <row r="995" spans="1:7" x14ac:dyDescent="0.25">
      <c r="A995" s="333"/>
      <c r="B995" s="77" t="s">
        <v>131</v>
      </c>
      <c r="C995" s="183" t="s">
        <v>127</v>
      </c>
      <c r="D995" s="102"/>
      <c r="E995" s="12" t="s">
        <v>1066</v>
      </c>
      <c r="F995" s="243" t="s">
        <v>2704</v>
      </c>
      <c r="G995" s="562" t="s">
        <v>2770</v>
      </c>
    </row>
    <row r="996" spans="1:7" x14ac:dyDescent="0.25">
      <c r="A996" s="331" t="s">
        <v>1705</v>
      </c>
      <c r="B996" s="77" t="s">
        <v>2288</v>
      </c>
      <c r="C996" s="183" t="s">
        <v>2617</v>
      </c>
      <c r="D996" s="102"/>
      <c r="E996" s="136" t="s">
        <v>327</v>
      </c>
      <c r="F996" s="372" t="s">
        <v>2166</v>
      </c>
      <c r="G996" s="562" t="s">
        <v>2770</v>
      </c>
    </row>
    <row r="997" spans="1:7" x14ac:dyDescent="0.25">
      <c r="A997" s="332"/>
      <c r="B997" s="77" t="s">
        <v>1701</v>
      </c>
      <c r="C997" s="183" t="s">
        <v>325</v>
      </c>
      <c r="D997" s="102"/>
      <c r="E997" s="136" t="s">
        <v>327</v>
      </c>
      <c r="F997" s="398"/>
      <c r="G997" s="562" t="s">
        <v>2772</v>
      </c>
    </row>
    <row r="998" spans="1:7" x14ac:dyDescent="0.25">
      <c r="A998" s="333"/>
      <c r="B998" s="77" t="s">
        <v>322</v>
      </c>
      <c r="C998" s="183" t="s">
        <v>90</v>
      </c>
      <c r="D998" s="102"/>
      <c r="E998" s="136" t="s">
        <v>323</v>
      </c>
      <c r="F998" s="373"/>
      <c r="G998" s="562" t="s">
        <v>2772</v>
      </c>
    </row>
    <row r="999" spans="1:7" x14ac:dyDescent="0.25">
      <c r="A999" s="331" t="s">
        <v>1068</v>
      </c>
      <c r="B999" s="78" t="s">
        <v>135</v>
      </c>
      <c r="C999" s="69" t="s">
        <v>31</v>
      </c>
      <c r="D999" s="205"/>
      <c r="E999" s="136" t="s">
        <v>1069</v>
      </c>
      <c r="F999" s="243" t="s">
        <v>1070</v>
      </c>
      <c r="G999" s="562" t="s">
        <v>2772</v>
      </c>
    </row>
    <row r="1000" spans="1:7" x14ac:dyDescent="0.25">
      <c r="A1000" s="332"/>
      <c r="B1000" s="78" t="s">
        <v>1701</v>
      </c>
      <c r="C1000" s="69" t="s">
        <v>325</v>
      </c>
      <c r="D1000" s="205"/>
      <c r="E1000" s="136" t="s">
        <v>1069</v>
      </c>
      <c r="F1000" s="243" t="s">
        <v>1070</v>
      </c>
      <c r="G1000" s="562" t="s">
        <v>2772</v>
      </c>
    </row>
    <row r="1001" spans="1:7" x14ac:dyDescent="0.25">
      <c r="A1001" s="333"/>
      <c r="B1001" s="78" t="s">
        <v>1695</v>
      </c>
      <c r="C1001" s="69" t="s">
        <v>325</v>
      </c>
      <c r="D1001" s="205"/>
      <c r="E1001" s="136" t="s">
        <v>1069</v>
      </c>
      <c r="F1001" s="243" t="s">
        <v>1070</v>
      </c>
      <c r="G1001" s="562" t="s">
        <v>2772</v>
      </c>
    </row>
    <row r="1002" spans="1:7" ht="25.5" x14ac:dyDescent="0.25">
      <c r="A1002" s="175" t="s">
        <v>1071</v>
      </c>
      <c r="B1002" s="78" t="s">
        <v>1073</v>
      </c>
      <c r="C1002" s="69" t="s">
        <v>2618</v>
      </c>
      <c r="D1002" s="205"/>
      <c r="E1002" s="136" t="s">
        <v>1072</v>
      </c>
      <c r="F1002" s="243" t="s">
        <v>2167</v>
      </c>
      <c r="G1002" s="562" t="s">
        <v>2772</v>
      </c>
    </row>
    <row r="1003" spans="1:7" x14ac:dyDescent="0.25">
      <c r="A1003" s="175" t="s">
        <v>1706</v>
      </c>
      <c r="B1003" s="107" t="s">
        <v>2619</v>
      </c>
      <c r="C1003" s="183" t="s">
        <v>40</v>
      </c>
      <c r="D1003" s="102"/>
      <c r="E1003" s="12" t="s">
        <v>1074</v>
      </c>
      <c r="F1003" s="243" t="s">
        <v>1075</v>
      </c>
      <c r="G1003" s="562" t="s">
        <v>2772</v>
      </c>
    </row>
    <row r="1004" spans="1:7" x14ac:dyDescent="0.25">
      <c r="A1004" s="175" t="s">
        <v>1076</v>
      </c>
      <c r="B1004" s="77" t="s">
        <v>113</v>
      </c>
      <c r="C1004" s="183" t="s">
        <v>2071</v>
      </c>
      <c r="D1004" s="102"/>
      <c r="E1004" s="136" t="s">
        <v>1077</v>
      </c>
      <c r="F1004" s="243" t="s">
        <v>1078</v>
      </c>
      <c r="G1004" s="562" t="s">
        <v>2772</v>
      </c>
    </row>
    <row r="1005" spans="1:7" x14ac:dyDescent="0.25">
      <c r="A1005" s="175" t="s">
        <v>2188</v>
      </c>
      <c r="B1005" s="77" t="s">
        <v>2620</v>
      </c>
      <c r="C1005" s="183" t="s">
        <v>90</v>
      </c>
      <c r="D1005" s="102"/>
      <c r="E1005" s="12"/>
      <c r="F1005" s="243" t="s">
        <v>1005</v>
      </c>
      <c r="G1005" s="562" t="s">
        <v>2772</v>
      </c>
    </row>
    <row r="1006" spans="1:7" x14ac:dyDescent="0.25">
      <c r="A1006" s="175" t="s">
        <v>1745</v>
      </c>
      <c r="B1006" s="77" t="s">
        <v>97</v>
      </c>
      <c r="C1006" s="183" t="s">
        <v>852</v>
      </c>
      <c r="D1006" s="102"/>
      <c r="E1006" s="12" t="s">
        <v>1746</v>
      </c>
      <c r="F1006" s="243"/>
      <c r="G1006" s="562" t="s">
        <v>2771</v>
      </c>
    </row>
    <row r="1007" spans="1:7" x14ac:dyDescent="0.25">
      <c r="A1007" s="331" t="s">
        <v>1747</v>
      </c>
      <c r="B1007" s="77" t="s">
        <v>124</v>
      </c>
      <c r="C1007" s="183" t="s">
        <v>852</v>
      </c>
      <c r="D1007" s="102"/>
      <c r="E1007" s="13" t="s">
        <v>1748</v>
      </c>
      <c r="F1007" s="243"/>
      <c r="G1007" s="562" t="s">
        <v>2771</v>
      </c>
    </row>
    <row r="1008" spans="1:7" x14ac:dyDescent="0.25">
      <c r="A1008" s="332"/>
      <c r="B1008" s="77" t="s">
        <v>130</v>
      </c>
      <c r="C1008" s="183" t="s">
        <v>852</v>
      </c>
      <c r="D1008" s="102"/>
      <c r="E1008" s="13" t="s">
        <v>1748</v>
      </c>
      <c r="F1008" s="243"/>
      <c r="G1008" s="562" t="s">
        <v>2771</v>
      </c>
    </row>
    <row r="1009" spans="1:7" x14ac:dyDescent="0.25">
      <c r="A1009" s="332"/>
      <c r="B1009" s="77" t="s">
        <v>89</v>
      </c>
      <c r="C1009" s="183" t="s">
        <v>852</v>
      </c>
      <c r="D1009" s="102"/>
      <c r="E1009" s="13" t="s">
        <v>1748</v>
      </c>
      <c r="F1009" s="243"/>
      <c r="G1009" s="562" t="s">
        <v>2771</v>
      </c>
    </row>
    <row r="1010" spans="1:7" x14ac:dyDescent="0.25">
      <c r="A1010" s="333"/>
      <c r="B1010" s="77" t="s">
        <v>114</v>
      </c>
      <c r="C1010" s="183" t="s">
        <v>852</v>
      </c>
      <c r="D1010" s="102"/>
      <c r="E1010" s="13" t="s">
        <v>1748</v>
      </c>
      <c r="F1010" s="243"/>
      <c r="G1010" s="562" t="s">
        <v>2771</v>
      </c>
    </row>
    <row r="1011" spans="1:7" x14ac:dyDescent="0.25">
      <c r="A1011" s="331" t="s">
        <v>1079</v>
      </c>
      <c r="B1011" s="77" t="s">
        <v>489</v>
      </c>
      <c r="C1011" s="183" t="s">
        <v>2571</v>
      </c>
      <c r="D1011" s="102"/>
      <c r="E1011" s="12" t="s">
        <v>1080</v>
      </c>
      <c r="F1011" s="243" t="s">
        <v>2289</v>
      </c>
      <c r="G1011" s="562" t="s">
        <v>2772</v>
      </c>
    </row>
    <row r="1012" spans="1:7" x14ac:dyDescent="0.25">
      <c r="A1012" s="333"/>
      <c r="B1012" s="77" t="s">
        <v>128</v>
      </c>
      <c r="C1012" s="183" t="s">
        <v>852</v>
      </c>
      <c r="D1012" s="102"/>
      <c r="E1012" s="12" t="s">
        <v>1749</v>
      </c>
      <c r="F1012" s="243"/>
      <c r="G1012" s="562" t="s">
        <v>2772</v>
      </c>
    </row>
    <row r="1013" spans="1:7" ht="30.75" customHeight="1" x14ac:dyDescent="0.25">
      <c r="A1013" s="175" t="s">
        <v>1707</v>
      </c>
      <c r="B1013" s="77" t="s">
        <v>80</v>
      </c>
      <c r="C1013" s="69" t="s">
        <v>2096</v>
      </c>
      <c r="D1013" s="205"/>
      <c r="E1013" s="12" t="s">
        <v>1081</v>
      </c>
      <c r="F1013" s="243" t="s">
        <v>2168</v>
      </c>
      <c r="G1013" s="562" t="s">
        <v>2772</v>
      </c>
    </row>
    <row r="1014" spans="1:7" x14ac:dyDescent="0.25">
      <c r="A1014" s="331" t="s">
        <v>1708</v>
      </c>
      <c r="B1014" s="77" t="s">
        <v>67</v>
      </c>
      <c r="C1014" s="183" t="s">
        <v>40</v>
      </c>
      <c r="D1014" s="102"/>
      <c r="E1014" s="12" t="s">
        <v>1082</v>
      </c>
      <c r="F1014" s="372" t="s">
        <v>2169</v>
      </c>
      <c r="G1014" s="562" t="s">
        <v>2772</v>
      </c>
    </row>
    <row r="1015" spans="1:7" x14ac:dyDescent="0.25">
      <c r="A1015" s="332"/>
      <c r="B1015" s="77" t="s">
        <v>1710</v>
      </c>
      <c r="C1015" s="183" t="s">
        <v>325</v>
      </c>
      <c r="D1015" s="102"/>
      <c r="E1015" s="12" t="s">
        <v>1082</v>
      </c>
      <c r="F1015" s="398"/>
      <c r="G1015" s="562" t="s">
        <v>2772</v>
      </c>
    </row>
    <row r="1016" spans="1:7" ht="27.75" customHeight="1" x14ac:dyDescent="0.25">
      <c r="A1016" s="333"/>
      <c r="B1016" s="77" t="s">
        <v>1709</v>
      </c>
      <c r="C1016" s="183" t="s">
        <v>325</v>
      </c>
      <c r="D1016" s="102"/>
      <c r="E1016" s="12" t="s">
        <v>1082</v>
      </c>
      <c r="F1016" s="373"/>
      <c r="G1016" s="562" t="s">
        <v>2772</v>
      </c>
    </row>
    <row r="1017" spans="1:7" x14ac:dyDescent="0.25">
      <c r="A1017" s="331" t="s">
        <v>1083</v>
      </c>
      <c r="B1017" s="77" t="s">
        <v>130</v>
      </c>
      <c r="C1017" s="183" t="s">
        <v>852</v>
      </c>
      <c r="D1017" s="102"/>
      <c r="E1017" s="12" t="s">
        <v>1084</v>
      </c>
      <c r="F1017" s="243" t="s">
        <v>2170</v>
      </c>
      <c r="G1017" s="562" t="s">
        <v>2772</v>
      </c>
    </row>
    <row r="1018" spans="1:7" x14ac:dyDescent="0.25">
      <c r="A1018" s="332"/>
      <c r="B1018" s="77" t="s">
        <v>117</v>
      </c>
      <c r="C1018" s="183" t="s">
        <v>852</v>
      </c>
      <c r="D1018" s="102"/>
      <c r="E1018" s="12" t="s">
        <v>1084</v>
      </c>
      <c r="F1018" s="243" t="s">
        <v>2170</v>
      </c>
      <c r="G1018" s="562" t="s">
        <v>2772</v>
      </c>
    </row>
    <row r="1019" spans="1:7" x14ac:dyDescent="0.25">
      <c r="A1019" s="332"/>
      <c r="B1019" s="77" t="s">
        <v>646</v>
      </c>
      <c r="C1019" s="183" t="s">
        <v>852</v>
      </c>
      <c r="D1019" s="102"/>
      <c r="E1019" s="12" t="s">
        <v>1084</v>
      </c>
      <c r="F1019" s="243" t="s">
        <v>2170</v>
      </c>
      <c r="G1019" s="562" t="s">
        <v>2772</v>
      </c>
    </row>
    <row r="1020" spans="1:7" x14ac:dyDescent="0.25">
      <c r="A1020" s="332"/>
      <c r="B1020" s="78" t="s">
        <v>1085</v>
      </c>
      <c r="C1020" s="69" t="s">
        <v>2097</v>
      </c>
      <c r="D1020" s="205"/>
      <c r="E1020" s="12" t="s">
        <v>1084</v>
      </c>
      <c r="F1020" s="243" t="s">
        <v>2170</v>
      </c>
      <c r="G1020" s="562" t="s">
        <v>2772</v>
      </c>
    </row>
    <row r="1021" spans="1:7" x14ac:dyDescent="0.25">
      <c r="A1021" s="333"/>
      <c r="B1021" s="78" t="s">
        <v>165</v>
      </c>
      <c r="C1021" s="69" t="s">
        <v>2097</v>
      </c>
      <c r="D1021" s="205"/>
      <c r="E1021" s="12" t="s">
        <v>1084</v>
      </c>
      <c r="F1021" s="243" t="s">
        <v>2170</v>
      </c>
      <c r="G1021" s="562" t="s">
        <v>2772</v>
      </c>
    </row>
    <row r="1022" spans="1:7" x14ac:dyDescent="0.25">
      <c r="A1022" s="536" t="s">
        <v>288</v>
      </c>
      <c r="B1022" s="537"/>
      <c r="C1022" s="537"/>
      <c r="D1022" s="537"/>
      <c r="E1022" s="538"/>
      <c r="F1022" s="243"/>
    </row>
    <row r="1023" spans="1:7" x14ac:dyDescent="0.25">
      <c r="A1023" s="192" t="s">
        <v>1716</v>
      </c>
      <c r="B1023" s="44" t="s">
        <v>130</v>
      </c>
      <c r="C1023" s="183" t="s">
        <v>1035</v>
      </c>
      <c r="D1023" s="10"/>
      <c r="E1023" s="12" t="s">
        <v>1717</v>
      </c>
      <c r="F1023" s="243"/>
      <c r="G1023" s="562" t="s">
        <v>2771</v>
      </c>
    </row>
    <row r="1024" spans="1:7" x14ac:dyDescent="0.25">
      <c r="A1024" s="192" t="s">
        <v>547</v>
      </c>
      <c r="B1024" s="44" t="s">
        <v>549</v>
      </c>
      <c r="C1024" s="183" t="s">
        <v>548</v>
      </c>
      <c r="D1024" s="10"/>
      <c r="E1024" s="12" t="s">
        <v>1715</v>
      </c>
      <c r="F1024" s="248"/>
      <c r="G1024" s="562" t="s">
        <v>2771</v>
      </c>
    </row>
    <row r="1025" spans="1:7" x14ac:dyDescent="0.25">
      <c r="A1025" s="175" t="s">
        <v>1714</v>
      </c>
      <c r="B1025" s="78" t="s">
        <v>1720</v>
      </c>
      <c r="C1025" s="69" t="s">
        <v>548</v>
      </c>
      <c r="D1025" s="205"/>
      <c r="E1025" s="12" t="s">
        <v>1721</v>
      </c>
      <c r="F1025" s="303"/>
      <c r="G1025" s="562" t="s">
        <v>2771</v>
      </c>
    </row>
    <row r="1026" spans="1:7" x14ac:dyDescent="0.25">
      <c r="A1026" s="175" t="s">
        <v>1576</v>
      </c>
      <c r="B1026" s="78" t="s">
        <v>49</v>
      </c>
      <c r="C1026" s="69" t="s">
        <v>40</v>
      </c>
      <c r="D1026" s="205"/>
      <c r="E1026" s="12" t="s">
        <v>1577</v>
      </c>
      <c r="F1026" s="303"/>
      <c r="G1026" s="562" t="s">
        <v>2771</v>
      </c>
    </row>
    <row r="1027" spans="1:7" x14ac:dyDescent="0.25">
      <c r="A1027" s="422" t="s">
        <v>317</v>
      </c>
      <c r="B1027" s="423"/>
      <c r="C1027" s="423"/>
      <c r="D1027" s="423"/>
      <c r="E1027" s="424"/>
      <c r="F1027" s="303"/>
    </row>
    <row r="1028" spans="1:7" x14ac:dyDescent="0.25">
      <c r="A1028" s="175" t="s">
        <v>981</v>
      </c>
      <c r="B1028" s="77" t="s">
        <v>128</v>
      </c>
      <c r="C1028" s="183" t="s">
        <v>852</v>
      </c>
      <c r="D1028" s="102"/>
      <c r="E1028" s="12" t="s">
        <v>983</v>
      </c>
      <c r="F1028" s="243" t="s">
        <v>982</v>
      </c>
      <c r="G1028" s="562" t="s">
        <v>2772</v>
      </c>
    </row>
    <row r="1029" spans="1:7" x14ac:dyDescent="0.25">
      <c r="A1029" s="175" t="s">
        <v>984</v>
      </c>
      <c r="B1029" s="77" t="s">
        <v>648</v>
      </c>
      <c r="C1029" s="183" t="s">
        <v>2070</v>
      </c>
      <c r="D1029" s="102"/>
      <c r="E1029" s="12" t="s">
        <v>985</v>
      </c>
      <c r="F1029" s="243" t="s">
        <v>986</v>
      </c>
      <c r="G1029" s="562" t="s">
        <v>2772</v>
      </c>
    </row>
    <row r="1030" spans="1:7" x14ac:dyDescent="0.25">
      <c r="A1030" s="331" t="s">
        <v>987</v>
      </c>
      <c r="B1030" s="77" t="s">
        <v>130</v>
      </c>
      <c r="C1030" s="183" t="s">
        <v>90</v>
      </c>
      <c r="D1030" s="102"/>
      <c r="E1030" s="12" t="s">
        <v>996</v>
      </c>
      <c r="F1030" s="243" t="s">
        <v>989</v>
      </c>
      <c r="G1030" s="562" t="s">
        <v>2772</v>
      </c>
    </row>
    <row r="1031" spans="1:7" x14ac:dyDescent="0.25">
      <c r="A1031" s="332"/>
      <c r="B1031" s="77" t="s">
        <v>113</v>
      </c>
      <c r="C1031" s="183" t="s">
        <v>90</v>
      </c>
      <c r="D1031" s="102"/>
      <c r="E1031" s="12" t="s">
        <v>996</v>
      </c>
      <c r="F1031" s="243" t="s">
        <v>989</v>
      </c>
      <c r="G1031" s="562" t="s">
        <v>2772</v>
      </c>
    </row>
    <row r="1032" spans="1:7" x14ac:dyDescent="0.25">
      <c r="A1032" s="332"/>
      <c r="B1032" s="77" t="s">
        <v>199</v>
      </c>
      <c r="C1032" s="183" t="s">
        <v>90</v>
      </c>
      <c r="D1032" s="102"/>
      <c r="E1032" s="12" t="s">
        <v>996</v>
      </c>
      <c r="F1032" s="243" t="s">
        <v>989</v>
      </c>
      <c r="G1032" s="562" t="s">
        <v>2772</v>
      </c>
    </row>
    <row r="1033" spans="1:7" x14ac:dyDescent="0.25">
      <c r="A1033" s="332"/>
      <c r="B1033" s="77" t="s">
        <v>646</v>
      </c>
      <c r="C1033" s="183" t="s">
        <v>90</v>
      </c>
      <c r="D1033" s="102"/>
      <c r="E1033" s="12" t="s">
        <v>996</v>
      </c>
      <c r="F1033" s="243" t="s">
        <v>989</v>
      </c>
      <c r="G1033" s="562" t="s">
        <v>2772</v>
      </c>
    </row>
    <row r="1034" spans="1:7" x14ac:dyDescent="0.25">
      <c r="A1034" s="332"/>
      <c r="B1034" s="77" t="s">
        <v>89</v>
      </c>
      <c r="C1034" s="183" t="s">
        <v>90</v>
      </c>
      <c r="D1034" s="102"/>
      <c r="E1034" s="12" t="s">
        <v>996</v>
      </c>
      <c r="F1034" s="243" t="s">
        <v>989</v>
      </c>
      <c r="G1034" s="562" t="s">
        <v>2772</v>
      </c>
    </row>
    <row r="1035" spans="1:7" x14ac:dyDescent="0.25">
      <c r="A1035" s="333"/>
      <c r="B1035" s="77" t="s">
        <v>988</v>
      </c>
      <c r="C1035" s="183" t="s">
        <v>90</v>
      </c>
      <c r="D1035" s="102"/>
      <c r="E1035" s="12" t="s">
        <v>996</v>
      </c>
      <c r="F1035" s="243" t="s">
        <v>989</v>
      </c>
      <c r="G1035" s="562" t="s">
        <v>2772</v>
      </c>
    </row>
    <row r="1036" spans="1:7" ht="25.5" x14ac:dyDescent="0.25">
      <c r="A1036" s="331" t="s">
        <v>990</v>
      </c>
      <c r="B1036" s="77" t="s">
        <v>89</v>
      </c>
      <c r="C1036" s="183" t="s">
        <v>90</v>
      </c>
      <c r="D1036" s="102"/>
      <c r="E1036" s="12" t="s">
        <v>991</v>
      </c>
      <c r="F1036" s="243" t="s">
        <v>2171</v>
      </c>
      <c r="G1036" s="562" t="s">
        <v>2772</v>
      </c>
    </row>
    <row r="1037" spans="1:7" ht="25.5" x14ac:dyDescent="0.25">
      <c r="A1037" s="333"/>
      <c r="B1037" s="77" t="s">
        <v>87</v>
      </c>
      <c r="C1037" s="183" t="s">
        <v>90</v>
      </c>
      <c r="D1037" s="102"/>
      <c r="E1037" s="12" t="s">
        <v>991</v>
      </c>
      <c r="F1037" s="243" t="s">
        <v>2171</v>
      </c>
      <c r="G1037" s="562" t="s">
        <v>2772</v>
      </c>
    </row>
    <row r="1038" spans="1:7" x14ac:dyDescent="0.25">
      <c r="A1038" s="331" t="s">
        <v>1728</v>
      </c>
      <c r="B1038" s="77" t="s">
        <v>1730</v>
      </c>
      <c r="C1038" s="183" t="s">
        <v>90</v>
      </c>
      <c r="D1038" s="102"/>
      <c r="E1038" s="12" t="s">
        <v>1727</v>
      </c>
      <c r="F1038" s="243" t="s">
        <v>1729</v>
      </c>
      <c r="G1038" s="562" t="s">
        <v>2771</v>
      </c>
    </row>
    <row r="1039" spans="1:7" x14ac:dyDescent="0.25">
      <c r="A1039" s="332"/>
      <c r="B1039" s="77" t="s">
        <v>322</v>
      </c>
      <c r="C1039" s="183" t="s">
        <v>90</v>
      </c>
      <c r="D1039" s="102"/>
      <c r="E1039" s="12" t="s">
        <v>1727</v>
      </c>
      <c r="F1039" s="243" t="s">
        <v>1729</v>
      </c>
      <c r="G1039" s="562" t="s">
        <v>2772</v>
      </c>
    </row>
    <row r="1040" spans="1:7" x14ac:dyDescent="0.25">
      <c r="A1040" s="332"/>
      <c r="B1040" s="77" t="s">
        <v>124</v>
      </c>
      <c r="C1040" s="183" t="s">
        <v>90</v>
      </c>
      <c r="D1040" s="102"/>
      <c r="E1040" s="12" t="s">
        <v>1727</v>
      </c>
      <c r="F1040" s="243" t="s">
        <v>1729</v>
      </c>
      <c r="G1040" s="562" t="s">
        <v>2772</v>
      </c>
    </row>
    <row r="1041" spans="1:7" x14ac:dyDescent="0.25">
      <c r="A1041" s="332"/>
      <c r="B1041" s="77" t="s">
        <v>956</v>
      </c>
      <c r="C1041" s="183" t="s">
        <v>90</v>
      </c>
      <c r="D1041" s="102"/>
      <c r="E1041" s="12" t="s">
        <v>1727</v>
      </c>
      <c r="F1041" s="243" t="s">
        <v>1729</v>
      </c>
      <c r="G1041" s="562" t="s">
        <v>2772</v>
      </c>
    </row>
    <row r="1042" spans="1:7" x14ac:dyDescent="0.25">
      <c r="A1042" s="332"/>
      <c r="B1042" s="77" t="s">
        <v>128</v>
      </c>
      <c r="C1042" s="183" t="s">
        <v>90</v>
      </c>
      <c r="D1042" s="102"/>
      <c r="E1042" s="12" t="s">
        <v>1727</v>
      </c>
      <c r="F1042" s="243" t="s">
        <v>1729</v>
      </c>
      <c r="G1042" s="562" t="s">
        <v>2772</v>
      </c>
    </row>
    <row r="1043" spans="1:7" x14ac:dyDescent="0.25">
      <c r="A1043" s="332"/>
      <c r="B1043" s="77" t="s">
        <v>153</v>
      </c>
      <c r="C1043" s="183" t="s">
        <v>1121</v>
      </c>
      <c r="D1043" s="102"/>
      <c r="E1043" s="12" t="s">
        <v>1727</v>
      </c>
      <c r="F1043" s="243" t="s">
        <v>1729</v>
      </c>
      <c r="G1043" s="562" t="s">
        <v>2772</v>
      </c>
    </row>
    <row r="1044" spans="1:7" x14ac:dyDescent="0.25">
      <c r="A1044" s="332"/>
      <c r="B1044" s="77" t="s">
        <v>468</v>
      </c>
      <c r="C1044" s="183" t="s">
        <v>1121</v>
      </c>
      <c r="D1044" s="102"/>
      <c r="E1044" s="12" t="s">
        <v>1727</v>
      </c>
      <c r="F1044" s="243" t="s">
        <v>1729</v>
      </c>
      <c r="G1044" s="562" t="s">
        <v>2772</v>
      </c>
    </row>
    <row r="1045" spans="1:7" s="8" customFormat="1" x14ac:dyDescent="0.25">
      <c r="A1045" s="333"/>
      <c r="B1045" s="77" t="s">
        <v>124</v>
      </c>
      <c r="C1045" s="183" t="s">
        <v>1121</v>
      </c>
      <c r="D1045" s="102"/>
      <c r="E1045" s="12" t="s">
        <v>1727</v>
      </c>
      <c r="F1045" s="243" t="s">
        <v>1729</v>
      </c>
      <c r="G1045" s="562" t="s">
        <v>2772</v>
      </c>
    </row>
    <row r="1046" spans="1:7" x14ac:dyDescent="0.25">
      <c r="A1046" s="175" t="s">
        <v>1722</v>
      </c>
      <c r="B1046" s="77" t="s">
        <v>988</v>
      </c>
      <c r="C1046" s="69" t="s">
        <v>852</v>
      </c>
      <c r="D1046" s="205"/>
      <c r="E1046" s="136" t="s">
        <v>1723</v>
      </c>
      <c r="F1046" s="243" t="s">
        <v>1731</v>
      </c>
      <c r="G1046" s="562" t="s">
        <v>2772</v>
      </c>
    </row>
    <row r="1047" spans="1:7" ht="24.75" customHeight="1" x14ac:dyDescent="0.25">
      <c r="A1047" s="331" t="s">
        <v>992</v>
      </c>
      <c r="B1047" s="77" t="s">
        <v>89</v>
      </c>
      <c r="C1047" s="69" t="s">
        <v>2596</v>
      </c>
      <c r="D1047" s="205"/>
      <c r="E1047" s="136" t="s">
        <v>993</v>
      </c>
      <c r="F1047" s="243" t="s">
        <v>1732</v>
      </c>
      <c r="G1047" s="562" t="s">
        <v>2772</v>
      </c>
    </row>
    <row r="1048" spans="1:7" ht="25.5" x14ac:dyDescent="0.25">
      <c r="A1048" s="333"/>
      <c r="B1048" s="77" t="s">
        <v>97</v>
      </c>
      <c r="C1048" s="69" t="s">
        <v>2596</v>
      </c>
      <c r="D1048" s="205"/>
      <c r="E1048" s="136" t="s">
        <v>993</v>
      </c>
      <c r="F1048" s="243" t="s">
        <v>1732</v>
      </c>
      <c r="G1048" s="562" t="s">
        <v>2772</v>
      </c>
    </row>
    <row r="1049" spans="1:7" x14ac:dyDescent="0.25">
      <c r="A1049" s="331" t="s">
        <v>994</v>
      </c>
      <c r="B1049" s="77" t="s">
        <v>87</v>
      </c>
      <c r="C1049" s="69" t="s">
        <v>852</v>
      </c>
      <c r="D1049" s="205"/>
      <c r="E1049" s="136" t="s">
        <v>995</v>
      </c>
      <c r="F1049" s="243" t="s">
        <v>989</v>
      </c>
      <c r="G1049" s="562" t="s">
        <v>2772</v>
      </c>
    </row>
    <row r="1050" spans="1:7" x14ac:dyDescent="0.25">
      <c r="A1050" s="333"/>
      <c r="B1050" s="77" t="s">
        <v>94</v>
      </c>
      <c r="C1050" s="69" t="s">
        <v>852</v>
      </c>
      <c r="D1050" s="205"/>
      <c r="E1050" s="136" t="s">
        <v>995</v>
      </c>
      <c r="F1050" s="243" t="s">
        <v>989</v>
      </c>
      <c r="G1050" s="562" t="s">
        <v>2772</v>
      </c>
    </row>
    <row r="1051" spans="1:7" ht="39.75" customHeight="1" x14ac:dyDescent="0.25">
      <c r="A1051" s="331" t="s">
        <v>1713</v>
      </c>
      <c r="B1051" s="78" t="s">
        <v>998</v>
      </c>
      <c r="C1051" s="69" t="s">
        <v>31</v>
      </c>
      <c r="D1051" s="205"/>
      <c r="E1051" s="12" t="s">
        <v>999</v>
      </c>
      <c r="F1051" s="243" t="s">
        <v>2172</v>
      </c>
      <c r="G1051" s="562" t="s">
        <v>2772</v>
      </c>
    </row>
    <row r="1052" spans="1:7" ht="45" customHeight="1" x14ac:dyDescent="0.25">
      <c r="A1052" s="333"/>
      <c r="B1052" s="78" t="s">
        <v>997</v>
      </c>
      <c r="C1052" s="69" t="s">
        <v>31</v>
      </c>
      <c r="D1052" s="205"/>
      <c r="E1052" s="12" t="s">
        <v>999</v>
      </c>
      <c r="F1052" s="243" t="s">
        <v>2172</v>
      </c>
      <c r="G1052" s="562" t="s">
        <v>2772</v>
      </c>
    </row>
    <row r="1053" spans="1:7" s="35" customFormat="1" ht="45" customHeight="1" x14ac:dyDescent="0.25">
      <c r="A1053" s="108" t="s">
        <v>2765</v>
      </c>
      <c r="B1053" s="103" t="s">
        <v>94</v>
      </c>
      <c r="C1053" s="76" t="s">
        <v>90</v>
      </c>
      <c r="D1053" s="103"/>
      <c r="E1053" s="66" t="s">
        <v>2766</v>
      </c>
      <c r="F1053" s="290"/>
      <c r="G1053" s="562" t="s">
        <v>2771</v>
      </c>
    </row>
    <row r="1054" spans="1:7" x14ac:dyDescent="0.25">
      <c r="A1054" s="331" t="s">
        <v>1733</v>
      </c>
      <c r="B1054" s="78" t="s">
        <v>1735</v>
      </c>
      <c r="C1054" s="69" t="s">
        <v>2596</v>
      </c>
      <c r="D1054" s="205"/>
      <c r="E1054" s="12" t="s">
        <v>1734</v>
      </c>
      <c r="F1054" s="243"/>
      <c r="G1054" s="562" t="s">
        <v>2771</v>
      </c>
    </row>
    <row r="1055" spans="1:7" x14ac:dyDescent="0.25">
      <c r="A1055" s="332"/>
      <c r="B1055" s="78" t="s">
        <v>467</v>
      </c>
      <c r="C1055" s="69" t="s">
        <v>2596</v>
      </c>
      <c r="D1055" s="205"/>
      <c r="E1055" s="12" t="s">
        <v>1734</v>
      </c>
      <c r="F1055" s="243"/>
      <c r="G1055" s="562" t="s">
        <v>2771</v>
      </c>
    </row>
    <row r="1056" spans="1:7" x14ac:dyDescent="0.25">
      <c r="A1056" s="332"/>
      <c r="B1056" s="78" t="s">
        <v>196</v>
      </c>
      <c r="C1056" s="69" t="s">
        <v>2596</v>
      </c>
      <c r="D1056" s="205"/>
      <c r="E1056" s="12" t="s">
        <v>1734</v>
      </c>
      <c r="F1056" s="243"/>
      <c r="G1056" s="562" t="s">
        <v>2771</v>
      </c>
    </row>
    <row r="1057" spans="1:7" x14ac:dyDescent="0.25">
      <c r="A1057" s="333"/>
      <c r="B1057" s="78" t="s">
        <v>124</v>
      </c>
      <c r="C1057" s="69" t="s">
        <v>2596</v>
      </c>
      <c r="D1057" s="205"/>
      <c r="E1057" s="12" t="s">
        <v>1734</v>
      </c>
      <c r="F1057" s="243"/>
      <c r="G1057" s="562" t="s">
        <v>2771</v>
      </c>
    </row>
    <row r="1058" spans="1:7" x14ac:dyDescent="0.25">
      <c r="A1058" s="331" t="s">
        <v>1000</v>
      </c>
      <c r="B1058" s="78" t="s">
        <v>103</v>
      </c>
      <c r="C1058" s="69" t="s">
        <v>830</v>
      </c>
      <c r="D1058" s="205"/>
      <c r="E1058" s="12" t="s">
        <v>1002</v>
      </c>
      <c r="F1058" s="372" t="s">
        <v>2173</v>
      </c>
      <c r="G1058" s="562" t="s">
        <v>2772</v>
      </c>
    </row>
    <row r="1059" spans="1:7" x14ac:dyDescent="0.25">
      <c r="A1059" s="332"/>
      <c r="B1059" s="78" t="s">
        <v>87</v>
      </c>
      <c r="C1059" s="69" t="s">
        <v>830</v>
      </c>
      <c r="D1059" s="205"/>
      <c r="E1059" s="12" t="s">
        <v>1002</v>
      </c>
      <c r="F1059" s="398"/>
      <c r="G1059" s="562" t="s">
        <v>2772</v>
      </c>
    </row>
    <row r="1060" spans="1:7" x14ac:dyDescent="0.25">
      <c r="A1060" s="332"/>
      <c r="B1060" s="78" t="s">
        <v>1001</v>
      </c>
      <c r="C1060" s="69" t="s">
        <v>830</v>
      </c>
      <c r="D1060" s="205"/>
      <c r="E1060" s="12" t="s">
        <v>1002</v>
      </c>
      <c r="F1060" s="398"/>
      <c r="G1060" s="562" t="s">
        <v>2772</v>
      </c>
    </row>
    <row r="1061" spans="1:7" x14ac:dyDescent="0.25">
      <c r="A1061" s="333"/>
      <c r="B1061" s="77" t="s">
        <v>447</v>
      </c>
      <c r="C1061" s="183" t="s">
        <v>40</v>
      </c>
      <c r="D1061" s="102"/>
      <c r="E1061" s="12" t="s">
        <v>1002</v>
      </c>
      <c r="F1061" s="373"/>
      <c r="G1061" s="562" t="s">
        <v>2771</v>
      </c>
    </row>
    <row r="1062" spans="1:7" s="65" customFormat="1" x14ac:dyDescent="0.25">
      <c r="A1062" s="109" t="s">
        <v>2767</v>
      </c>
      <c r="B1062" s="103" t="s">
        <v>2768</v>
      </c>
      <c r="C1062" s="76" t="s">
        <v>90</v>
      </c>
      <c r="D1062" s="103"/>
      <c r="E1062" s="67" t="s">
        <v>2766</v>
      </c>
      <c r="F1062" s="304"/>
      <c r="G1062" s="562" t="s">
        <v>2771</v>
      </c>
    </row>
    <row r="1063" spans="1:7" x14ac:dyDescent="0.25">
      <c r="A1063" s="337" t="s">
        <v>287</v>
      </c>
      <c r="B1063" s="338"/>
      <c r="C1063" s="338"/>
      <c r="D1063" s="338"/>
      <c r="E1063" s="338"/>
      <c r="F1063" s="339"/>
    </row>
    <row r="1064" spans="1:7" x14ac:dyDescent="0.25">
      <c r="A1064" s="340" t="s">
        <v>317</v>
      </c>
      <c r="B1064" s="341"/>
      <c r="C1064" s="341"/>
      <c r="D1064" s="341"/>
      <c r="E1064" s="341"/>
      <c r="F1064" s="342"/>
    </row>
    <row r="1065" spans="1:7" x14ac:dyDescent="0.25">
      <c r="A1065" s="411" t="s">
        <v>1736</v>
      </c>
      <c r="B1065" s="44" t="s">
        <v>1737</v>
      </c>
      <c r="C1065" s="183" t="s">
        <v>90</v>
      </c>
      <c r="D1065" s="10"/>
      <c r="E1065" s="12" t="s">
        <v>1739</v>
      </c>
      <c r="F1065" s="248"/>
      <c r="G1065" s="562" t="s">
        <v>2771</v>
      </c>
    </row>
    <row r="1066" spans="1:7" x14ac:dyDescent="0.25">
      <c r="A1066" s="412"/>
      <c r="B1066" s="44" t="s">
        <v>1738</v>
      </c>
      <c r="C1066" s="183" t="s">
        <v>90</v>
      </c>
      <c r="D1066" s="10"/>
      <c r="E1066" s="12" t="s">
        <v>1739</v>
      </c>
      <c r="F1066" s="305"/>
      <c r="G1066" s="562" t="s">
        <v>2771</v>
      </c>
    </row>
    <row r="1067" spans="1:7" x14ac:dyDescent="0.25">
      <c r="A1067" s="331" t="s">
        <v>967</v>
      </c>
      <c r="B1067" s="77" t="s">
        <v>968</v>
      </c>
      <c r="C1067" s="183" t="s">
        <v>2621</v>
      </c>
      <c r="D1067" s="102"/>
      <c r="E1067" s="136" t="s">
        <v>972</v>
      </c>
      <c r="F1067" s="384" t="s">
        <v>973</v>
      </c>
      <c r="G1067" s="562" t="s">
        <v>2772</v>
      </c>
    </row>
    <row r="1068" spans="1:7" x14ac:dyDescent="0.25">
      <c r="A1068" s="332"/>
      <c r="B1068" s="77" t="s">
        <v>2705</v>
      </c>
      <c r="C1068" s="183" t="s">
        <v>2621</v>
      </c>
      <c r="D1068" s="102"/>
      <c r="E1068" s="136" t="s">
        <v>972</v>
      </c>
      <c r="F1068" s="385"/>
      <c r="G1068" s="562" t="s">
        <v>2772</v>
      </c>
    </row>
    <row r="1069" spans="1:7" x14ac:dyDescent="0.25">
      <c r="A1069" s="332"/>
      <c r="B1069" s="77" t="s">
        <v>969</v>
      </c>
      <c r="C1069" s="183" t="s">
        <v>2621</v>
      </c>
      <c r="D1069" s="102"/>
      <c r="E1069" s="136" t="s">
        <v>972</v>
      </c>
      <c r="F1069" s="385"/>
      <c r="G1069" s="562" t="s">
        <v>2772</v>
      </c>
    </row>
    <row r="1070" spans="1:7" x14ac:dyDescent="0.25">
      <c r="A1070" s="332"/>
      <c r="B1070" s="77" t="s">
        <v>970</v>
      </c>
      <c r="C1070" s="183" t="s">
        <v>2622</v>
      </c>
      <c r="D1070" s="102"/>
      <c r="E1070" s="136" t="s">
        <v>972</v>
      </c>
      <c r="F1070" s="385"/>
      <c r="G1070" s="562" t="s">
        <v>2772</v>
      </c>
    </row>
    <row r="1071" spans="1:7" x14ac:dyDescent="0.25">
      <c r="A1071" s="333"/>
      <c r="B1071" s="77" t="s">
        <v>971</v>
      </c>
      <c r="C1071" s="183" t="s">
        <v>2622</v>
      </c>
      <c r="D1071" s="102"/>
      <c r="E1071" s="136" t="s">
        <v>972</v>
      </c>
      <c r="F1071" s="386"/>
      <c r="G1071" s="562" t="s">
        <v>2772</v>
      </c>
    </row>
    <row r="1072" spans="1:7" x14ac:dyDescent="0.25">
      <c r="A1072" s="175" t="s">
        <v>974</v>
      </c>
      <c r="B1072" s="77" t="s">
        <v>142</v>
      </c>
      <c r="C1072" s="183" t="s">
        <v>852</v>
      </c>
      <c r="D1072" s="102"/>
      <c r="E1072" s="136" t="s">
        <v>975</v>
      </c>
      <c r="F1072" s="220" t="s">
        <v>976</v>
      </c>
      <c r="G1072" s="562" t="s">
        <v>2772</v>
      </c>
    </row>
    <row r="1073" spans="1:7" ht="30.75" customHeight="1" x14ac:dyDescent="0.25">
      <c r="A1073" s="175" t="s">
        <v>977</v>
      </c>
      <c r="B1073" s="77" t="s">
        <v>80</v>
      </c>
      <c r="C1073" s="183" t="s">
        <v>548</v>
      </c>
      <c r="D1073" s="102"/>
      <c r="E1073" s="136" t="s">
        <v>979</v>
      </c>
      <c r="F1073" s="220" t="s">
        <v>2666</v>
      </c>
      <c r="G1073" s="562" t="s">
        <v>2772</v>
      </c>
    </row>
    <row r="1074" spans="1:7" ht="38.25" x14ac:dyDescent="0.25">
      <c r="A1074" s="175" t="s">
        <v>2290</v>
      </c>
      <c r="B1074" s="106" t="s">
        <v>2291</v>
      </c>
      <c r="C1074" s="88" t="s">
        <v>2621</v>
      </c>
      <c r="D1074" s="158"/>
      <c r="E1074" s="142" t="s">
        <v>2292</v>
      </c>
      <c r="F1074" s="226" t="s">
        <v>973</v>
      </c>
      <c r="G1074" s="562" t="s">
        <v>2770</v>
      </c>
    </row>
    <row r="1075" spans="1:7" x14ac:dyDescent="0.25">
      <c r="A1075" s="175" t="s">
        <v>978</v>
      </c>
      <c r="B1075" s="77" t="s">
        <v>113</v>
      </c>
      <c r="C1075" s="183" t="s">
        <v>852</v>
      </c>
      <c r="D1075" s="102"/>
      <c r="E1075" s="136" t="s">
        <v>980</v>
      </c>
      <c r="F1075" s="243" t="s">
        <v>976</v>
      </c>
      <c r="G1075" s="562" t="s">
        <v>2772</v>
      </c>
    </row>
    <row r="1076" spans="1:7" x14ac:dyDescent="0.25">
      <c r="A1076" s="337" t="s">
        <v>286</v>
      </c>
      <c r="B1076" s="338"/>
      <c r="C1076" s="338"/>
      <c r="D1076" s="338"/>
      <c r="E1076" s="338"/>
      <c r="F1076" s="339"/>
    </row>
    <row r="1077" spans="1:7" x14ac:dyDescent="0.25">
      <c r="A1077" s="337" t="s">
        <v>317</v>
      </c>
      <c r="B1077" s="338"/>
      <c r="C1077" s="338"/>
      <c r="D1077" s="338"/>
      <c r="E1077" s="338"/>
      <c r="F1077" s="339"/>
    </row>
    <row r="1078" spans="1:7" x14ac:dyDescent="0.25">
      <c r="A1078" s="331" t="s">
        <v>947</v>
      </c>
      <c r="B1078" s="77" t="s">
        <v>114</v>
      </c>
      <c r="C1078" s="183" t="s">
        <v>90</v>
      </c>
      <c r="D1078" s="102"/>
      <c r="E1078" s="12" t="s">
        <v>948</v>
      </c>
      <c r="F1078" s="372" t="s">
        <v>2706</v>
      </c>
      <c r="G1078" s="562" t="s">
        <v>2772</v>
      </c>
    </row>
    <row r="1079" spans="1:7" ht="30.75" customHeight="1" x14ac:dyDescent="0.25">
      <c r="A1079" s="333"/>
      <c r="B1079" s="77" t="s">
        <v>91</v>
      </c>
      <c r="C1079" s="183" t="s">
        <v>90</v>
      </c>
      <c r="D1079" s="102"/>
      <c r="E1079" s="12" t="s">
        <v>948</v>
      </c>
      <c r="F1079" s="373"/>
      <c r="G1079" s="562" t="s">
        <v>2772</v>
      </c>
    </row>
    <row r="1080" spans="1:7" ht="25.5" x14ac:dyDescent="0.25">
      <c r="A1080" s="175" t="s">
        <v>949</v>
      </c>
      <c r="B1080" s="77" t="s">
        <v>467</v>
      </c>
      <c r="C1080" s="183" t="s">
        <v>90</v>
      </c>
      <c r="D1080" s="102"/>
      <c r="E1080" s="12" t="s">
        <v>950</v>
      </c>
      <c r="F1080" s="243" t="s">
        <v>1750</v>
      </c>
      <c r="G1080" s="562" t="s">
        <v>2772</v>
      </c>
    </row>
    <row r="1081" spans="1:7" x14ac:dyDescent="0.25">
      <c r="A1081" s="331" t="s">
        <v>952</v>
      </c>
      <c r="B1081" s="77" t="s">
        <v>113</v>
      </c>
      <c r="C1081" s="183" t="s">
        <v>90</v>
      </c>
      <c r="D1081" s="102"/>
      <c r="E1081" s="136" t="s">
        <v>953</v>
      </c>
      <c r="F1081" s="372" t="s">
        <v>1751</v>
      </c>
      <c r="G1081" s="562" t="s">
        <v>2772</v>
      </c>
    </row>
    <row r="1082" spans="1:7" x14ac:dyDescent="0.25">
      <c r="A1082" s="333"/>
      <c r="B1082" s="77" t="s">
        <v>87</v>
      </c>
      <c r="C1082" s="183" t="s">
        <v>90</v>
      </c>
      <c r="D1082" s="102"/>
      <c r="E1082" s="136" t="s">
        <v>953</v>
      </c>
      <c r="F1082" s="373"/>
      <c r="G1082" s="562" t="s">
        <v>2771</v>
      </c>
    </row>
    <row r="1083" spans="1:7" x14ac:dyDescent="0.25">
      <c r="A1083" s="331" t="s">
        <v>1726</v>
      </c>
      <c r="B1083" s="77" t="s">
        <v>151</v>
      </c>
      <c r="C1083" s="183" t="s">
        <v>40</v>
      </c>
      <c r="D1083" s="102"/>
      <c r="E1083" s="12" t="s">
        <v>149</v>
      </c>
      <c r="F1083" s="243" t="s">
        <v>1753</v>
      </c>
      <c r="G1083" s="562" t="s">
        <v>2772</v>
      </c>
    </row>
    <row r="1084" spans="1:7" x14ac:dyDescent="0.25">
      <c r="A1084" s="332"/>
      <c r="B1084" s="77" t="s">
        <v>684</v>
      </c>
      <c r="C1084" s="183" t="s">
        <v>2062</v>
      </c>
      <c r="D1084" s="102"/>
      <c r="E1084" s="12" t="s">
        <v>149</v>
      </c>
      <c r="F1084" s="243" t="s">
        <v>1752</v>
      </c>
      <c r="G1084" s="562" t="s">
        <v>2772</v>
      </c>
    </row>
    <row r="1085" spans="1:7" x14ac:dyDescent="0.25">
      <c r="A1085" s="332"/>
      <c r="B1085" s="77" t="s">
        <v>466</v>
      </c>
      <c r="C1085" s="183" t="s">
        <v>90</v>
      </c>
      <c r="D1085" s="102"/>
      <c r="E1085" s="12" t="s">
        <v>149</v>
      </c>
      <c r="F1085" s="243" t="s">
        <v>1752</v>
      </c>
      <c r="G1085" s="562" t="s">
        <v>2771</v>
      </c>
    </row>
    <row r="1086" spans="1:7" x14ac:dyDescent="0.25">
      <c r="A1086" s="332"/>
      <c r="B1086" s="77" t="s">
        <v>153</v>
      </c>
      <c r="C1086" s="183" t="s">
        <v>90</v>
      </c>
      <c r="D1086" s="102"/>
      <c r="E1086" s="12" t="s">
        <v>149</v>
      </c>
      <c r="F1086" s="243" t="s">
        <v>1752</v>
      </c>
      <c r="G1086" s="562" t="s">
        <v>2772</v>
      </c>
    </row>
    <row r="1087" spans="1:7" x14ac:dyDescent="0.25">
      <c r="A1087" s="333"/>
      <c r="B1087" s="77" t="s">
        <v>196</v>
      </c>
      <c r="C1087" s="183" t="s">
        <v>90</v>
      </c>
      <c r="D1087" s="102"/>
      <c r="E1087" s="12" t="s">
        <v>149</v>
      </c>
      <c r="F1087" s="243" t="s">
        <v>1753</v>
      </c>
      <c r="G1087" s="562" t="s">
        <v>2772</v>
      </c>
    </row>
    <row r="1088" spans="1:7" x14ac:dyDescent="0.25">
      <c r="A1088" s="175" t="s">
        <v>1754</v>
      </c>
      <c r="B1088" s="77" t="s">
        <v>89</v>
      </c>
      <c r="C1088" s="183" t="s">
        <v>325</v>
      </c>
      <c r="D1088" s="102"/>
      <c r="E1088" s="12" t="s">
        <v>676</v>
      </c>
      <c r="F1088" s="243" t="s">
        <v>1753</v>
      </c>
      <c r="G1088" s="562" t="s">
        <v>2772</v>
      </c>
    </row>
    <row r="1089" spans="1:7" ht="28.5" customHeight="1" x14ac:dyDescent="0.25">
      <c r="A1089" s="331" t="s">
        <v>954</v>
      </c>
      <c r="B1089" s="77" t="s">
        <v>1755</v>
      </c>
      <c r="C1089" s="183" t="s">
        <v>40</v>
      </c>
      <c r="D1089" s="102"/>
      <c r="E1089" s="12" t="s">
        <v>955</v>
      </c>
      <c r="F1089" s="372" t="s">
        <v>1756</v>
      </c>
      <c r="G1089" s="562" t="s">
        <v>2771</v>
      </c>
    </row>
    <row r="1090" spans="1:7" x14ac:dyDescent="0.25">
      <c r="A1090" s="332"/>
      <c r="B1090" s="77" t="s">
        <v>956</v>
      </c>
      <c r="C1090" s="183" t="s">
        <v>40</v>
      </c>
      <c r="D1090" s="102"/>
      <c r="E1090" s="12" t="s">
        <v>955</v>
      </c>
      <c r="F1090" s="398"/>
      <c r="G1090" s="562" t="s">
        <v>2772</v>
      </c>
    </row>
    <row r="1091" spans="1:7" x14ac:dyDescent="0.25">
      <c r="A1091" s="333"/>
      <c r="B1091" s="77" t="s">
        <v>957</v>
      </c>
      <c r="C1091" s="183" t="s">
        <v>40</v>
      </c>
      <c r="D1091" s="102"/>
      <c r="E1091" s="12" t="s">
        <v>955</v>
      </c>
      <c r="F1091" s="373"/>
      <c r="G1091" s="562" t="s">
        <v>2772</v>
      </c>
    </row>
    <row r="1092" spans="1:7" x14ac:dyDescent="0.25">
      <c r="A1092" s="331" t="s">
        <v>958</v>
      </c>
      <c r="B1092" s="77" t="s">
        <v>959</v>
      </c>
      <c r="C1092" s="183" t="s">
        <v>1270</v>
      </c>
      <c r="D1092" s="102"/>
      <c r="E1092" s="12" t="s">
        <v>961</v>
      </c>
      <c r="F1092" s="243" t="s">
        <v>1757</v>
      </c>
      <c r="G1092" s="562" t="s">
        <v>2772</v>
      </c>
    </row>
    <row r="1093" spans="1:7" x14ac:dyDescent="0.25">
      <c r="A1093" s="332"/>
      <c r="B1093" s="77" t="s">
        <v>489</v>
      </c>
      <c r="C1093" s="183" t="s">
        <v>1298</v>
      </c>
      <c r="D1093" s="102"/>
      <c r="E1093" s="12" t="s">
        <v>961</v>
      </c>
      <c r="F1093" s="243" t="s">
        <v>1757</v>
      </c>
      <c r="G1093" s="562" t="s">
        <v>2772</v>
      </c>
    </row>
    <row r="1094" spans="1:7" x14ac:dyDescent="0.25">
      <c r="A1094" s="332"/>
      <c r="B1094" s="77" t="s">
        <v>2707</v>
      </c>
      <c r="C1094" s="183" t="s">
        <v>1270</v>
      </c>
      <c r="D1094" s="102"/>
      <c r="E1094" s="12" t="s">
        <v>961</v>
      </c>
      <c r="F1094" s="243" t="s">
        <v>1757</v>
      </c>
      <c r="G1094" s="562" t="s">
        <v>2772</v>
      </c>
    </row>
    <row r="1095" spans="1:7" x14ac:dyDescent="0.25">
      <c r="A1095" s="332"/>
      <c r="B1095" s="77" t="s">
        <v>114</v>
      </c>
      <c r="C1095" s="183" t="s">
        <v>960</v>
      </c>
      <c r="D1095" s="102"/>
      <c r="E1095" s="12" t="s">
        <v>961</v>
      </c>
      <c r="F1095" s="243"/>
      <c r="G1095" s="562" t="s">
        <v>2771</v>
      </c>
    </row>
    <row r="1096" spans="1:7" x14ac:dyDescent="0.25">
      <c r="A1096" s="332"/>
      <c r="B1096" s="77" t="s">
        <v>91</v>
      </c>
      <c r="C1096" s="183" t="s">
        <v>960</v>
      </c>
      <c r="D1096" s="102"/>
      <c r="E1096" s="12" t="s">
        <v>961</v>
      </c>
      <c r="F1096" s="243"/>
      <c r="G1096" s="562" t="s">
        <v>2771</v>
      </c>
    </row>
    <row r="1097" spans="1:7" x14ac:dyDescent="0.25">
      <c r="A1097" s="332"/>
      <c r="B1097" s="77" t="s">
        <v>891</v>
      </c>
      <c r="C1097" s="183" t="s">
        <v>960</v>
      </c>
      <c r="D1097" s="102"/>
      <c r="E1097" s="12" t="s">
        <v>961</v>
      </c>
      <c r="F1097" s="243"/>
      <c r="G1097" s="562" t="s">
        <v>2771</v>
      </c>
    </row>
    <row r="1098" spans="1:7" x14ac:dyDescent="0.25">
      <c r="A1098" s="332"/>
      <c r="B1098" s="77" t="s">
        <v>196</v>
      </c>
      <c r="C1098" s="183" t="s">
        <v>90</v>
      </c>
      <c r="D1098" s="102"/>
      <c r="E1098" s="12" t="s">
        <v>961</v>
      </c>
      <c r="F1098" s="243"/>
      <c r="G1098" s="562" t="s">
        <v>2771</v>
      </c>
    </row>
    <row r="1099" spans="1:7" x14ac:dyDescent="0.25">
      <c r="A1099" s="333"/>
      <c r="B1099" s="77" t="s">
        <v>962</v>
      </c>
      <c r="C1099" s="183" t="s">
        <v>90</v>
      </c>
      <c r="D1099" s="102"/>
      <c r="E1099" s="12" t="s">
        <v>961</v>
      </c>
      <c r="F1099" s="243"/>
      <c r="G1099" s="562" t="s">
        <v>2771</v>
      </c>
    </row>
    <row r="1100" spans="1:7" ht="51" x14ac:dyDescent="0.25">
      <c r="A1100" s="331" t="s">
        <v>964</v>
      </c>
      <c r="B1100" s="78" t="s">
        <v>135</v>
      </c>
      <c r="C1100" s="69" t="s">
        <v>127</v>
      </c>
      <c r="D1100" s="205"/>
      <c r="E1100" s="136" t="s">
        <v>965</v>
      </c>
      <c r="F1100" s="243" t="s">
        <v>2294</v>
      </c>
      <c r="G1100" s="562" t="s">
        <v>2772</v>
      </c>
    </row>
    <row r="1101" spans="1:7" x14ac:dyDescent="0.25">
      <c r="A1101" s="332"/>
      <c r="B1101" s="78" t="s">
        <v>64</v>
      </c>
      <c r="C1101" s="183" t="s">
        <v>1270</v>
      </c>
      <c r="D1101" s="205"/>
      <c r="E1101" s="136" t="s">
        <v>965</v>
      </c>
      <c r="F1101" s="372" t="s">
        <v>2293</v>
      </c>
      <c r="G1101" s="562" t="s">
        <v>2771</v>
      </c>
    </row>
    <row r="1102" spans="1:7" x14ac:dyDescent="0.25">
      <c r="A1102" s="332"/>
      <c r="B1102" s="78" t="s">
        <v>124</v>
      </c>
      <c r="C1102" s="69" t="s">
        <v>90</v>
      </c>
      <c r="D1102" s="205"/>
      <c r="E1102" s="136" t="s">
        <v>965</v>
      </c>
      <c r="F1102" s="398"/>
      <c r="G1102" s="562" t="s">
        <v>2772</v>
      </c>
    </row>
    <row r="1103" spans="1:7" ht="24" customHeight="1" x14ac:dyDescent="0.25">
      <c r="A1103" s="333"/>
      <c r="B1103" s="78" t="s">
        <v>142</v>
      </c>
      <c r="C1103" s="69" t="s">
        <v>90</v>
      </c>
      <c r="D1103" s="205"/>
      <c r="E1103" s="136" t="s">
        <v>965</v>
      </c>
      <c r="F1103" s="373"/>
      <c r="G1103" s="562" t="s">
        <v>2772</v>
      </c>
    </row>
    <row r="1104" spans="1:7" ht="27.75" customHeight="1" x14ac:dyDescent="0.25">
      <c r="A1104" s="331" t="s">
        <v>1744</v>
      </c>
      <c r="B1104" s="78" t="s">
        <v>128</v>
      </c>
      <c r="C1104" s="69" t="s">
        <v>90</v>
      </c>
      <c r="D1104" s="205"/>
      <c r="E1104" s="12" t="s">
        <v>966</v>
      </c>
      <c r="F1104" s="372" t="s">
        <v>951</v>
      </c>
      <c r="G1104" s="562" t="s">
        <v>2772</v>
      </c>
    </row>
    <row r="1105" spans="1:7" x14ac:dyDescent="0.25">
      <c r="A1105" s="333"/>
      <c r="B1105" s="78" t="s">
        <v>130</v>
      </c>
      <c r="C1105" s="69" t="s">
        <v>90</v>
      </c>
      <c r="D1105" s="205"/>
      <c r="E1105" s="12" t="s">
        <v>966</v>
      </c>
      <c r="F1105" s="373"/>
      <c r="G1105" s="562" t="s">
        <v>2772</v>
      </c>
    </row>
    <row r="1106" spans="1:7" x14ac:dyDescent="0.25">
      <c r="A1106" s="331" t="s">
        <v>1591</v>
      </c>
      <c r="B1106" s="94" t="s">
        <v>117</v>
      </c>
      <c r="C1106" s="69" t="s">
        <v>90</v>
      </c>
      <c r="D1106" s="102"/>
      <c r="E1106" s="182" t="s">
        <v>1593</v>
      </c>
      <c r="F1106" s="243"/>
      <c r="G1106" s="562" t="s">
        <v>2771</v>
      </c>
    </row>
    <row r="1107" spans="1:7" x14ac:dyDescent="0.25">
      <c r="A1107" s="333"/>
      <c r="B1107" s="94" t="s">
        <v>1592</v>
      </c>
      <c r="C1107" s="183" t="s">
        <v>2623</v>
      </c>
      <c r="D1107" s="102"/>
      <c r="E1107" s="182" t="s">
        <v>1593</v>
      </c>
      <c r="F1107" s="243"/>
      <c r="G1107" s="562" t="s">
        <v>2771</v>
      </c>
    </row>
    <row r="1108" spans="1:7" x14ac:dyDescent="0.25">
      <c r="A1108" s="337" t="s">
        <v>285</v>
      </c>
      <c r="B1108" s="338"/>
      <c r="C1108" s="338"/>
      <c r="D1108" s="338"/>
      <c r="E1108" s="338"/>
      <c r="F1108" s="339"/>
    </row>
    <row r="1109" spans="1:7" x14ac:dyDescent="0.25">
      <c r="A1109" s="355" t="s">
        <v>317</v>
      </c>
      <c r="B1109" s="356"/>
      <c r="C1109" s="356"/>
      <c r="D1109" s="356"/>
      <c r="E1109" s="356"/>
      <c r="F1109" s="448"/>
    </row>
    <row r="1110" spans="1:7" x14ac:dyDescent="0.25">
      <c r="A1110" s="331" t="s">
        <v>206</v>
      </c>
      <c r="B1110" s="77" t="s">
        <v>89</v>
      </c>
      <c r="C1110" s="183" t="s">
        <v>90</v>
      </c>
      <c r="D1110" s="102"/>
      <c r="E1110" s="136" t="s">
        <v>332</v>
      </c>
      <c r="F1110" s="243" t="s">
        <v>935</v>
      </c>
      <c r="G1110" s="562" t="s">
        <v>2772</v>
      </c>
    </row>
    <row r="1111" spans="1:7" x14ac:dyDescent="0.25">
      <c r="A1111" s="333"/>
      <c r="B1111" s="77" t="s">
        <v>92</v>
      </c>
      <c r="C1111" s="183" t="s">
        <v>90</v>
      </c>
      <c r="D1111" s="102"/>
      <c r="E1111" s="136" t="s">
        <v>332</v>
      </c>
      <c r="F1111" s="243" t="s">
        <v>935</v>
      </c>
      <c r="G1111" s="562" t="s">
        <v>2772</v>
      </c>
    </row>
    <row r="1112" spans="1:7" x14ac:dyDescent="0.25">
      <c r="A1112" s="331" t="s">
        <v>936</v>
      </c>
      <c r="B1112" s="77" t="s">
        <v>1049</v>
      </c>
      <c r="C1112" s="183" t="s">
        <v>40</v>
      </c>
      <c r="D1112" s="102"/>
      <c r="E1112" s="136" t="s">
        <v>937</v>
      </c>
      <c r="F1112" s="372" t="s">
        <v>1758</v>
      </c>
      <c r="G1112" s="562" t="s">
        <v>2772</v>
      </c>
    </row>
    <row r="1113" spans="1:7" x14ac:dyDescent="0.25">
      <c r="A1113" s="332"/>
      <c r="B1113" s="77" t="s">
        <v>97</v>
      </c>
      <c r="C1113" s="183" t="s">
        <v>90</v>
      </c>
      <c r="D1113" s="102"/>
      <c r="E1113" s="136" t="s">
        <v>937</v>
      </c>
      <c r="F1113" s="398"/>
      <c r="G1113" s="562" t="s">
        <v>2772</v>
      </c>
    </row>
    <row r="1114" spans="1:7" x14ac:dyDescent="0.25">
      <c r="A1114" s="333"/>
      <c r="B1114" s="77" t="s">
        <v>447</v>
      </c>
      <c r="C1114" s="183" t="s">
        <v>90</v>
      </c>
      <c r="D1114" s="102"/>
      <c r="E1114" s="136" t="s">
        <v>937</v>
      </c>
      <c r="F1114" s="373"/>
      <c r="G1114" s="562" t="s">
        <v>2772</v>
      </c>
    </row>
    <row r="1115" spans="1:7" x14ac:dyDescent="0.25">
      <c r="A1115" s="331" t="s">
        <v>2295</v>
      </c>
      <c r="B1115" s="106" t="s">
        <v>1538</v>
      </c>
      <c r="C1115" s="183" t="s">
        <v>960</v>
      </c>
      <c r="D1115" s="158"/>
      <c r="E1115" s="159" t="s">
        <v>2296</v>
      </c>
      <c r="F1115" s="243" t="s">
        <v>2297</v>
      </c>
      <c r="G1115" s="562" t="s">
        <v>2770</v>
      </c>
    </row>
    <row r="1116" spans="1:7" x14ac:dyDescent="0.25">
      <c r="A1116" s="333"/>
      <c r="B1116" s="106" t="s">
        <v>956</v>
      </c>
      <c r="C1116" s="183" t="s">
        <v>960</v>
      </c>
      <c r="D1116" s="158"/>
      <c r="E1116" s="159" t="s">
        <v>2296</v>
      </c>
      <c r="F1116" s="243" t="s">
        <v>2297</v>
      </c>
      <c r="G1116" s="562" t="s">
        <v>2770</v>
      </c>
    </row>
    <row r="1117" spans="1:7" x14ac:dyDescent="0.25">
      <c r="A1117" s="331" t="s">
        <v>938</v>
      </c>
      <c r="B1117" s="77" t="s">
        <v>939</v>
      </c>
      <c r="C1117" s="183" t="s">
        <v>710</v>
      </c>
      <c r="D1117" s="102"/>
      <c r="E1117" s="12" t="s">
        <v>940</v>
      </c>
      <c r="F1117" s="243" t="s">
        <v>942</v>
      </c>
      <c r="G1117" s="562" t="s">
        <v>2772</v>
      </c>
    </row>
    <row r="1118" spans="1:7" x14ac:dyDescent="0.25">
      <c r="A1118" s="333"/>
      <c r="B1118" s="77" t="s">
        <v>941</v>
      </c>
      <c r="C1118" s="183" t="s">
        <v>548</v>
      </c>
      <c r="D1118" s="102"/>
      <c r="E1118" s="12" t="s">
        <v>940</v>
      </c>
      <c r="F1118" s="243" t="s">
        <v>942</v>
      </c>
      <c r="G1118" s="562" t="s">
        <v>2772</v>
      </c>
    </row>
    <row r="1119" spans="1:7" x14ac:dyDescent="0.25">
      <c r="A1119" s="331" t="s">
        <v>943</v>
      </c>
      <c r="B1119" s="77" t="s">
        <v>944</v>
      </c>
      <c r="C1119" s="183" t="s">
        <v>710</v>
      </c>
      <c r="D1119" s="102"/>
      <c r="E1119" s="136" t="s">
        <v>946</v>
      </c>
      <c r="F1119" s="243"/>
      <c r="G1119" s="562" t="s">
        <v>2771</v>
      </c>
    </row>
    <row r="1120" spans="1:7" x14ac:dyDescent="0.25">
      <c r="A1120" s="333"/>
      <c r="B1120" s="78" t="s">
        <v>87</v>
      </c>
      <c r="C1120" s="69" t="s">
        <v>90</v>
      </c>
      <c r="D1120" s="205"/>
      <c r="E1120" s="12" t="s">
        <v>945</v>
      </c>
      <c r="F1120" s="243"/>
      <c r="G1120" s="562" t="s">
        <v>2771</v>
      </c>
    </row>
    <row r="1121" spans="1:7" x14ac:dyDescent="0.25">
      <c r="A1121" s="198" t="s">
        <v>2298</v>
      </c>
      <c r="B1121" s="110"/>
      <c r="C1121" s="111"/>
      <c r="D1121" s="160"/>
      <c r="E1121" s="17"/>
      <c r="F1121" s="243"/>
    </row>
    <row r="1122" spans="1:7" ht="38.25" x14ac:dyDescent="0.25">
      <c r="A1122" s="20" t="s">
        <v>2299</v>
      </c>
      <c r="B1122" s="103"/>
      <c r="C1122" s="69"/>
      <c r="D1122" s="205"/>
      <c r="E1122" s="182"/>
      <c r="F1122" s="243" t="s">
        <v>2300</v>
      </c>
      <c r="G1122" s="562" t="s">
        <v>2772</v>
      </c>
    </row>
    <row r="1123" spans="1:7" x14ac:dyDescent="0.25">
      <c r="A1123" s="337" t="s">
        <v>1760</v>
      </c>
      <c r="B1123" s="338"/>
      <c r="C1123" s="338"/>
      <c r="D1123" s="338"/>
      <c r="E1123" s="338"/>
      <c r="F1123" s="339"/>
    </row>
    <row r="1124" spans="1:7" s="3" customFormat="1" x14ac:dyDescent="0.25">
      <c r="A1124" s="337" t="s">
        <v>284</v>
      </c>
      <c r="B1124" s="338"/>
      <c r="C1124" s="338"/>
      <c r="D1124" s="338"/>
      <c r="E1124" s="338"/>
      <c r="F1124" s="339"/>
      <c r="G1124" s="564"/>
    </row>
    <row r="1125" spans="1:7" s="3" customFormat="1" x14ac:dyDescent="0.25">
      <c r="A1125" s="331" t="s">
        <v>1761</v>
      </c>
      <c r="B1125" s="77" t="s">
        <v>1763</v>
      </c>
      <c r="C1125" s="183" t="s">
        <v>127</v>
      </c>
      <c r="D1125" s="102"/>
      <c r="E1125" s="136" t="s">
        <v>921</v>
      </c>
      <c r="F1125" s="243" t="s">
        <v>1762</v>
      </c>
      <c r="G1125" s="562" t="s">
        <v>2772</v>
      </c>
    </row>
    <row r="1126" spans="1:7" s="3" customFormat="1" x14ac:dyDescent="0.25">
      <c r="A1126" s="333"/>
      <c r="B1126" s="77" t="s">
        <v>1764</v>
      </c>
      <c r="C1126" s="183" t="s">
        <v>90</v>
      </c>
      <c r="D1126" s="102"/>
      <c r="E1126" s="136" t="s">
        <v>921</v>
      </c>
      <c r="F1126" s="243" t="s">
        <v>1762</v>
      </c>
      <c r="G1126" s="562" t="s">
        <v>2772</v>
      </c>
    </row>
    <row r="1127" spans="1:7" ht="25.5" x14ac:dyDescent="0.25">
      <c r="A1127" s="331" t="s">
        <v>1765</v>
      </c>
      <c r="B1127" s="77" t="s">
        <v>1766</v>
      </c>
      <c r="C1127" s="183" t="s">
        <v>90</v>
      </c>
      <c r="D1127" s="102"/>
      <c r="E1127" s="136" t="s">
        <v>1768</v>
      </c>
      <c r="F1127" s="243" t="s">
        <v>1767</v>
      </c>
      <c r="G1127" s="562" t="s">
        <v>2772</v>
      </c>
    </row>
    <row r="1128" spans="1:7" x14ac:dyDescent="0.25">
      <c r="A1128" s="333"/>
      <c r="B1128" s="77" t="s">
        <v>2302</v>
      </c>
      <c r="C1128" s="183" t="s">
        <v>90</v>
      </c>
      <c r="D1128" s="102"/>
      <c r="E1128" s="136" t="s">
        <v>1768</v>
      </c>
      <c r="F1128" s="243" t="s">
        <v>2301</v>
      </c>
      <c r="G1128" s="562" t="s">
        <v>2770</v>
      </c>
    </row>
    <row r="1129" spans="1:7" x14ac:dyDescent="0.25">
      <c r="A1129" s="331" t="s">
        <v>919</v>
      </c>
      <c r="B1129" s="77" t="s">
        <v>920</v>
      </c>
      <c r="C1129" s="183" t="s">
        <v>90</v>
      </c>
      <c r="D1129" s="102"/>
      <c r="E1129" s="136" t="s">
        <v>922</v>
      </c>
      <c r="F1129" s="243" t="s">
        <v>1769</v>
      </c>
      <c r="G1129" s="562" t="s">
        <v>2772</v>
      </c>
    </row>
    <row r="1130" spans="1:7" x14ac:dyDescent="0.25">
      <c r="A1130" s="332"/>
      <c r="B1130" s="77" t="s">
        <v>467</v>
      </c>
      <c r="C1130" s="183" t="s">
        <v>90</v>
      </c>
      <c r="D1130" s="102"/>
      <c r="E1130" s="136" t="s">
        <v>924</v>
      </c>
      <c r="F1130" s="243"/>
      <c r="G1130" s="562" t="s">
        <v>2772</v>
      </c>
    </row>
    <row r="1131" spans="1:7" x14ac:dyDescent="0.25">
      <c r="A1131" s="333"/>
      <c r="B1131" s="77" t="s">
        <v>124</v>
      </c>
      <c r="C1131" s="183" t="s">
        <v>90</v>
      </c>
      <c r="D1131" s="102"/>
      <c r="E1131" s="136" t="s">
        <v>925</v>
      </c>
      <c r="F1131" s="243"/>
      <c r="G1131" s="562" t="s">
        <v>2772</v>
      </c>
    </row>
    <row r="1132" spans="1:7" x14ac:dyDescent="0.25">
      <c r="A1132" s="331" t="s">
        <v>926</v>
      </c>
      <c r="B1132" s="77" t="s">
        <v>927</v>
      </c>
      <c r="C1132" s="183" t="s">
        <v>324</v>
      </c>
      <c r="D1132" s="102"/>
      <c r="E1132" s="136" t="s">
        <v>928</v>
      </c>
      <c r="F1132" s="243"/>
      <c r="G1132" s="562" t="s">
        <v>2771</v>
      </c>
    </row>
    <row r="1133" spans="1:7" x14ac:dyDescent="0.25">
      <c r="A1133" s="333"/>
      <c r="B1133" s="82" t="s">
        <v>67</v>
      </c>
      <c r="C1133" s="183" t="s">
        <v>324</v>
      </c>
      <c r="D1133" s="102"/>
      <c r="E1133" s="136" t="s">
        <v>928</v>
      </c>
      <c r="F1133" s="243"/>
      <c r="G1133" s="562" t="s">
        <v>2770</v>
      </c>
    </row>
    <row r="1134" spans="1:7" x14ac:dyDescent="0.25">
      <c r="A1134" s="523" t="s">
        <v>317</v>
      </c>
      <c r="B1134" s="524"/>
      <c r="C1134" s="524"/>
      <c r="D1134" s="524"/>
      <c r="E1134" s="525"/>
      <c r="F1134" s="243"/>
    </row>
    <row r="1135" spans="1:7" ht="25.5" x14ac:dyDescent="0.25">
      <c r="A1135" s="175" t="s">
        <v>1771</v>
      </c>
      <c r="B1135" s="77" t="s">
        <v>2777</v>
      </c>
      <c r="C1135" s="183" t="s">
        <v>324</v>
      </c>
      <c r="D1135" s="102"/>
      <c r="E1135" s="136" t="s">
        <v>923</v>
      </c>
      <c r="F1135" s="243" t="s">
        <v>1770</v>
      </c>
      <c r="G1135" s="562" t="s">
        <v>2772</v>
      </c>
    </row>
    <row r="1136" spans="1:7" x14ac:dyDescent="0.25">
      <c r="A1136" s="362" t="s">
        <v>2624</v>
      </c>
      <c r="B1136" s="363"/>
      <c r="C1136" s="363"/>
      <c r="D1136" s="363"/>
      <c r="E1136" s="364"/>
      <c r="F1136" s="305"/>
    </row>
    <row r="1137" spans="1:7" x14ac:dyDescent="0.25">
      <c r="A1137" s="331" t="s">
        <v>893</v>
      </c>
      <c r="B1137" s="77" t="s">
        <v>894</v>
      </c>
      <c r="C1137" s="183" t="s">
        <v>852</v>
      </c>
      <c r="D1137" s="102"/>
      <c r="E1137" s="136" t="s">
        <v>895</v>
      </c>
      <c r="F1137" s="243" t="s">
        <v>2174</v>
      </c>
      <c r="G1137" s="562" t="s">
        <v>2772</v>
      </c>
    </row>
    <row r="1138" spans="1:7" x14ac:dyDescent="0.25">
      <c r="A1138" s="333"/>
      <c r="B1138" s="77" t="s">
        <v>87</v>
      </c>
      <c r="C1138" s="183" t="s">
        <v>852</v>
      </c>
      <c r="D1138" s="102"/>
      <c r="E1138" s="136" t="s">
        <v>895</v>
      </c>
      <c r="F1138" s="243" t="s">
        <v>2174</v>
      </c>
      <c r="G1138" s="562" t="s">
        <v>2772</v>
      </c>
    </row>
    <row r="1139" spans="1:7" ht="25.5" x14ac:dyDescent="0.25">
      <c r="A1139" s="175" t="s">
        <v>1772</v>
      </c>
      <c r="B1139" s="77" t="s">
        <v>1773</v>
      </c>
      <c r="C1139" s="183" t="s">
        <v>324</v>
      </c>
      <c r="D1139" s="157"/>
      <c r="E1139" s="136" t="s">
        <v>896</v>
      </c>
      <c r="F1139" s="243" t="s">
        <v>2175</v>
      </c>
      <c r="G1139" s="562" t="s">
        <v>2772</v>
      </c>
    </row>
    <row r="1140" spans="1:7" x14ac:dyDescent="0.25">
      <c r="A1140" s="331" t="s">
        <v>898</v>
      </c>
      <c r="B1140" s="77" t="s">
        <v>897</v>
      </c>
      <c r="C1140" s="183" t="s">
        <v>324</v>
      </c>
      <c r="D1140" s="157"/>
      <c r="E1140" s="136" t="s">
        <v>900</v>
      </c>
      <c r="F1140" s="243"/>
      <c r="G1140" s="562" t="s">
        <v>2771</v>
      </c>
    </row>
    <row r="1141" spans="1:7" x14ac:dyDescent="0.25">
      <c r="A1141" s="333"/>
      <c r="B1141" s="77" t="s">
        <v>899</v>
      </c>
      <c r="C1141" s="183" t="s">
        <v>324</v>
      </c>
      <c r="D1141" s="157"/>
      <c r="E1141" s="136" t="s">
        <v>900</v>
      </c>
      <c r="F1141" s="243"/>
      <c r="G1141" s="562" t="s">
        <v>2771</v>
      </c>
    </row>
    <row r="1142" spans="1:7" x14ac:dyDescent="0.25">
      <c r="A1142" s="331" t="s">
        <v>901</v>
      </c>
      <c r="B1142" s="77" t="s">
        <v>902</v>
      </c>
      <c r="C1142" s="183" t="s">
        <v>324</v>
      </c>
      <c r="D1142" s="157"/>
      <c r="E1142" s="136" t="s">
        <v>904</v>
      </c>
      <c r="F1142" s="243"/>
      <c r="G1142" s="562" t="s">
        <v>2771</v>
      </c>
    </row>
    <row r="1143" spans="1:7" x14ac:dyDescent="0.25">
      <c r="A1143" s="333"/>
      <c r="B1143" s="77" t="s">
        <v>903</v>
      </c>
      <c r="C1143" s="183" t="s">
        <v>324</v>
      </c>
      <c r="D1143" s="157"/>
      <c r="E1143" s="136" t="s">
        <v>904</v>
      </c>
      <c r="F1143" s="243"/>
      <c r="G1143" s="562" t="s">
        <v>2771</v>
      </c>
    </row>
    <row r="1144" spans="1:7" x14ac:dyDescent="0.25">
      <c r="A1144" s="331" t="s">
        <v>905</v>
      </c>
      <c r="B1144" s="77" t="s">
        <v>906</v>
      </c>
      <c r="C1144" s="183" t="s">
        <v>324</v>
      </c>
      <c r="D1144" s="157"/>
      <c r="E1144" s="136" t="s">
        <v>909</v>
      </c>
      <c r="F1144" s="243"/>
      <c r="G1144" s="562" t="s">
        <v>2772</v>
      </c>
    </row>
    <row r="1145" spans="1:7" x14ac:dyDescent="0.25">
      <c r="A1145" s="332"/>
      <c r="B1145" s="77" t="s">
        <v>907</v>
      </c>
      <c r="C1145" s="183" t="s">
        <v>324</v>
      </c>
      <c r="D1145" s="157"/>
      <c r="E1145" s="136" t="s">
        <v>909</v>
      </c>
      <c r="F1145" s="243"/>
      <c r="G1145" s="562" t="s">
        <v>2772</v>
      </c>
    </row>
    <row r="1146" spans="1:7" x14ac:dyDescent="0.25">
      <c r="A1146" s="333"/>
      <c r="B1146" s="77" t="s">
        <v>908</v>
      </c>
      <c r="C1146" s="183" t="s">
        <v>324</v>
      </c>
      <c r="D1146" s="157"/>
      <c r="E1146" s="136" t="s">
        <v>909</v>
      </c>
      <c r="F1146" s="243"/>
      <c r="G1146" s="562" t="s">
        <v>2772</v>
      </c>
    </row>
    <row r="1147" spans="1:7" x14ac:dyDescent="0.25">
      <c r="A1147" s="331" t="s">
        <v>910</v>
      </c>
      <c r="B1147" s="78" t="s">
        <v>80</v>
      </c>
      <c r="C1147" s="183" t="s">
        <v>324</v>
      </c>
      <c r="D1147" s="157"/>
      <c r="E1147" s="136" t="s">
        <v>911</v>
      </c>
      <c r="F1147" s="243"/>
      <c r="G1147" s="562" t="s">
        <v>2772</v>
      </c>
    </row>
    <row r="1148" spans="1:7" x14ac:dyDescent="0.25">
      <c r="A1148" s="332"/>
      <c r="B1148" s="78" t="s">
        <v>67</v>
      </c>
      <c r="C1148" s="183" t="s">
        <v>324</v>
      </c>
      <c r="D1148" s="157"/>
      <c r="E1148" s="136" t="s">
        <v>911</v>
      </c>
      <c r="F1148" s="243" t="s">
        <v>148</v>
      </c>
      <c r="G1148" s="562" t="s">
        <v>2772</v>
      </c>
    </row>
    <row r="1149" spans="1:7" x14ac:dyDescent="0.25">
      <c r="A1149" s="333"/>
      <c r="B1149" s="78" t="s">
        <v>128</v>
      </c>
      <c r="C1149" s="69" t="s">
        <v>90</v>
      </c>
      <c r="D1149" s="205"/>
      <c r="E1149" s="136" t="s">
        <v>911</v>
      </c>
      <c r="F1149" s="243"/>
      <c r="G1149" s="562" t="s">
        <v>2772</v>
      </c>
    </row>
    <row r="1150" spans="1:7" x14ac:dyDescent="0.25">
      <c r="A1150" s="175" t="s">
        <v>912</v>
      </c>
      <c r="B1150" s="77" t="s">
        <v>30</v>
      </c>
      <c r="C1150" s="69" t="s">
        <v>40</v>
      </c>
      <c r="D1150" s="205"/>
      <c r="E1150" s="136" t="s">
        <v>913</v>
      </c>
      <c r="F1150" s="243"/>
      <c r="G1150" s="562" t="s">
        <v>2772</v>
      </c>
    </row>
    <row r="1151" spans="1:7" x14ac:dyDescent="0.25">
      <c r="A1151" s="331" t="s">
        <v>486</v>
      </c>
      <c r="B1151" s="77" t="s">
        <v>1049</v>
      </c>
      <c r="C1151" s="69" t="s">
        <v>40</v>
      </c>
      <c r="D1151" s="205"/>
      <c r="E1151" s="136" t="s">
        <v>485</v>
      </c>
      <c r="F1151" s="243"/>
      <c r="G1151" s="562" t="s">
        <v>2772</v>
      </c>
    </row>
    <row r="1152" spans="1:7" x14ac:dyDescent="0.25">
      <c r="A1152" s="333"/>
      <c r="B1152" s="77" t="s">
        <v>91</v>
      </c>
      <c r="C1152" s="69" t="s">
        <v>90</v>
      </c>
      <c r="D1152" s="102"/>
      <c r="E1152" s="136" t="s">
        <v>485</v>
      </c>
      <c r="F1152" s="243"/>
      <c r="G1152" s="562" t="s">
        <v>2771</v>
      </c>
    </row>
    <row r="1153" spans="1:7" x14ac:dyDescent="0.25">
      <c r="A1153" s="175" t="s">
        <v>1558</v>
      </c>
      <c r="B1153" s="77" t="s">
        <v>1774</v>
      </c>
      <c r="C1153" s="183" t="s">
        <v>40</v>
      </c>
      <c r="D1153" s="102"/>
      <c r="E1153" s="136" t="s">
        <v>1559</v>
      </c>
      <c r="F1153" s="243"/>
      <c r="G1153" s="562" t="s">
        <v>2771</v>
      </c>
    </row>
    <row r="1154" spans="1:7" ht="25.5" x14ac:dyDescent="0.25">
      <c r="A1154" s="331" t="s">
        <v>914</v>
      </c>
      <c r="B1154" s="78" t="s">
        <v>467</v>
      </c>
      <c r="C1154" s="69" t="s">
        <v>90</v>
      </c>
      <c r="D1154" s="205"/>
      <c r="E1154" s="136" t="s">
        <v>915</v>
      </c>
      <c r="F1154" s="243" t="s">
        <v>2700</v>
      </c>
      <c r="G1154" s="562" t="s">
        <v>2772</v>
      </c>
    </row>
    <row r="1155" spans="1:7" ht="25.5" x14ac:dyDescent="0.25">
      <c r="A1155" s="332"/>
      <c r="B1155" s="78" t="s">
        <v>153</v>
      </c>
      <c r="C1155" s="69" t="s">
        <v>90</v>
      </c>
      <c r="D1155" s="205"/>
      <c r="E1155" s="136" t="s">
        <v>915</v>
      </c>
      <c r="F1155" s="243" t="s">
        <v>2700</v>
      </c>
      <c r="G1155" s="562" t="s">
        <v>2772</v>
      </c>
    </row>
    <row r="1156" spans="1:7" ht="24" customHeight="1" x14ac:dyDescent="0.25">
      <c r="A1156" s="332"/>
      <c r="B1156" s="77" t="s">
        <v>468</v>
      </c>
      <c r="C1156" s="69" t="s">
        <v>90</v>
      </c>
      <c r="D1156" s="102"/>
      <c r="E1156" s="136" t="s">
        <v>916</v>
      </c>
      <c r="F1156" s="243" t="s">
        <v>2700</v>
      </c>
      <c r="G1156" s="562" t="s">
        <v>2771</v>
      </c>
    </row>
    <row r="1157" spans="1:7" ht="18" customHeight="1" x14ac:dyDescent="0.25">
      <c r="A1157" s="333"/>
      <c r="B1157" s="78" t="s">
        <v>124</v>
      </c>
      <c r="C1157" s="69" t="s">
        <v>90</v>
      </c>
      <c r="D1157" s="205"/>
      <c r="E1157" s="136" t="s">
        <v>915</v>
      </c>
      <c r="F1157" s="243" t="s">
        <v>2700</v>
      </c>
      <c r="G1157" s="562" t="s">
        <v>2772</v>
      </c>
    </row>
    <row r="1158" spans="1:7" x14ac:dyDescent="0.25">
      <c r="A1158" s="175" t="s">
        <v>1510</v>
      </c>
      <c r="B1158" s="77" t="s">
        <v>153</v>
      </c>
      <c r="C1158" s="69" t="s">
        <v>90</v>
      </c>
      <c r="D1158" s="151"/>
      <c r="E1158" s="152" t="s">
        <v>1585</v>
      </c>
      <c r="F1158" s="243"/>
      <c r="G1158" s="562" t="s">
        <v>2771</v>
      </c>
    </row>
    <row r="1159" spans="1:7" x14ac:dyDescent="0.25">
      <c r="A1159" s="365" t="s">
        <v>317</v>
      </c>
      <c r="B1159" s="366"/>
      <c r="C1159" s="366"/>
      <c r="D1159" s="366"/>
      <c r="E1159" s="367"/>
      <c r="F1159" s="243"/>
    </row>
    <row r="1160" spans="1:7" x14ac:dyDescent="0.25">
      <c r="A1160" s="331" t="s">
        <v>917</v>
      </c>
      <c r="B1160" s="77" t="s">
        <v>1776</v>
      </c>
      <c r="C1160" s="69" t="s">
        <v>40</v>
      </c>
      <c r="D1160" s="205"/>
      <c r="E1160" s="136" t="s">
        <v>918</v>
      </c>
      <c r="F1160" s="243" t="s">
        <v>148</v>
      </c>
      <c r="G1160" s="562" t="s">
        <v>2772</v>
      </c>
    </row>
    <row r="1161" spans="1:7" x14ac:dyDescent="0.25">
      <c r="A1161" s="333"/>
      <c r="B1161" s="77" t="s">
        <v>2519</v>
      </c>
      <c r="C1161" s="183" t="s">
        <v>1775</v>
      </c>
      <c r="D1161" s="102"/>
      <c r="E1161" s="136" t="s">
        <v>918</v>
      </c>
      <c r="F1161" s="243" t="s">
        <v>148</v>
      </c>
      <c r="G1161" s="562" t="s">
        <v>2772</v>
      </c>
    </row>
    <row r="1162" spans="1:7" x14ac:dyDescent="0.25">
      <c r="A1162" s="331" t="s">
        <v>905</v>
      </c>
      <c r="B1162" s="77" t="s">
        <v>907</v>
      </c>
      <c r="C1162" s="69" t="s">
        <v>40</v>
      </c>
      <c r="D1162" s="205"/>
      <c r="E1162" s="136" t="s">
        <v>909</v>
      </c>
      <c r="F1162" s="243" t="s">
        <v>148</v>
      </c>
      <c r="G1162" s="562" t="s">
        <v>2772</v>
      </c>
    </row>
    <row r="1163" spans="1:7" x14ac:dyDescent="0.25">
      <c r="A1163" s="333"/>
      <c r="B1163" s="77" t="s">
        <v>1777</v>
      </c>
      <c r="C1163" s="69" t="s">
        <v>40</v>
      </c>
      <c r="D1163" s="205"/>
      <c r="E1163" s="136" t="s">
        <v>909</v>
      </c>
      <c r="F1163" s="243" t="s">
        <v>148</v>
      </c>
      <c r="G1163" s="562" t="s">
        <v>2772</v>
      </c>
    </row>
    <row r="1164" spans="1:7" x14ac:dyDescent="0.25">
      <c r="A1164" s="175" t="s">
        <v>912</v>
      </c>
      <c r="B1164" s="77" t="s">
        <v>30</v>
      </c>
      <c r="C1164" s="69" t="s">
        <v>40</v>
      </c>
      <c r="D1164" s="205"/>
      <c r="E1164" s="136" t="s">
        <v>913</v>
      </c>
      <c r="F1164" s="243" t="s">
        <v>148</v>
      </c>
      <c r="G1164" s="562" t="s">
        <v>2772</v>
      </c>
    </row>
    <row r="1165" spans="1:7" x14ac:dyDescent="0.25">
      <c r="A1165" s="331" t="s">
        <v>914</v>
      </c>
      <c r="B1165" s="78" t="s">
        <v>466</v>
      </c>
      <c r="C1165" s="69" t="s">
        <v>90</v>
      </c>
      <c r="D1165" s="205"/>
      <c r="E1165" s="136" t="s">
        <v>915</v>
      </c>
      <c r="F1165" s="243" t="s">
        <v>148</v>
      </c>
      <c r="G1165" s="562" t="s">
        <v>2772</v>
      </c>
    </row>
    <row r="1166" spans="1:7" x14ac:dyDescent="0.25">
      <c r="A1166" s="332"/>
      <c r="B1166" s="78" t="s">
        <v>467</v>
      </c>
      <c r="C1166" s="69" t="s">
        <v>90</v>
      </c>
      <c r="D1166" s="205"/>
      <c r="E1166" s="136" t="s">
        <v>915</v>
      </c>
      <c r="F1166" s="243" t="s">
        <v>148</v>
      </c>
      <c r="G1166" s="562" t="s">
        <v>2772</v>
      </c>
    </row>
    <row r="1167" spans="1:7" x14ac:dyDescent="0.25">
      <c r="A1167" s="332"/>
      <c r="B1167" s="78" t="s">
        <v>153</v>
      </c>
      <c r="C1167" s="69" t="s">
        <v>90</v>
      </c>
      <c r="D1167" s="205"/>
      <c r="E1167" s="136" t="s">
        <v>915</v>
      </c>
      <c r="F1167" s="243" t="s">
        <v>148</v>
      </c>
      <c r="G1167" s="562" t="s">
        <v>2772</v>
      </c>
    </row>
    <row r="1168" spans="1:7" x14ac:dyDescent="0.25">
      <c r="A1168" s="332"/>
      <c r="B1168" s="78" t="s">
        <v>124</v>
      </c>
      <c r="C1168" s="69" t="s">
        <v>90</v>
      </c>
      <c r="D1168" s="205"/>
      <c r="E1168" s="136" t="s">
        <v>915</v>
      </c>
      <c r="F1168" s="243" t="s">
        <v>148</v>
      </c>
      <c r="G1168" s="562" t="s">
        <v>2772</v>
      </c>
    </row>
    <row r="1169" spans="1:7" x14ac:dyDescent="0.25">
      <c r="A1169" s="333"/>
      <c r="B1169" s="77" t="s">
        <v>468</v>
      </c>
      <c r="C1169" s="69" t="s">
        <v>90</v>
      </c>
      <c r="D1169" s="102"/>
      <c r="E1169" s="136" t="s">
        <v>916</v>
      </c>
      <c r="F1169" s="243" t="s">
        <v>148</v>
      </c>
      <c r="G1169" s="562" t="s">
        <v>2771</v>
      </c>
    </row>
    <row r="1170" spans="1:7" x14ac:dyDescent="0.25">
      <c r="A1170" s="337" t="s">
        <v>283</v>
      </c>
      <c r="B1170" s="338"/>
      <c r="C1170" s="338"/>
      <c r="D1170" s="338"/>
      <c r="E1170" s="338"/>
      <c r="F1170" s="339"/>
    </row>
    <row r="1171" spans="1:7" x14ac:dyDescent="0.25">
      <c r="A1171" s="331" t="s">
        <v>2303</v>
      </c>
      <c r="B1171" s="44" t="s">
        <v>89</v>
      </c>
      <c r="C1171" s="69" t="s">
        <v>1121</v>
      </c>
      <c r="D1171" s="208"/>
      <c r="E1171" s="187" t="s">
        <v>2304</v>
      </c>
      <c r="F1171" s="248"/>
      <c r="G1171" s="562" t="s">
        <v>2770</v>
      </c>
    </row>
    <row r="1172" spans="1:7" x14ac:dyDescent="0.25">
      <c r="A1172" s="332"/>
      <c r="B1172" s="44" t="s">
        <v>104</v>
      </c>
      <c r="C1172" s="69" t="s">
        <v>1121</v>
      </c>
      <c r="D1172" s="208"/>
      <c r="E1172" s="187" t="s">
        <v>2304</v>
      </c>
      <c r="F1172" s="248"/>
      <c r="G1172" s="562" t="s">
        <v>2770</v>
      </c>
    </row>
    <row r="1173" spans="1:7" x14ac:dyDescent="0.25">
      <c r="A1173" s="332"/>
      <c r="B1173" s="44" t="s">
        <v>114</v>
      </c>
      <c r="C1173" s="69" t="s">
        <v>1121</v>
      </c>
      <c r="D1173" s="208"/>
      <c r="E1173" s="187" t="s">
        <v>2304</v>
      </c>
      <c r="F1173" s="248"/>
      <c r="G1173" s="562" t="s">
        <v>2770</v>
      </c>
    </row>
    <row r="1174" spans="1:7" x14ac:dyDescent="0.25">
      <c r="A1174" s="332"/>
      <c r="B1174" s="44" t="s">
        <v>97</v>
      </c>
      <c r="C1174" s="69" t="s">
        <v>1121</v>
      </c>
      <c r="D1174" s="208"/>
      <c r="E1174" s="187" t="s">
        <v>2304</v>
      </c>
      <c r="F1174" s="248"/>
      <c r="G1174" s="562" t="s">
        <v>2770</v>
      </c>
    </row>
    <row r="1175" spans="1:7" x14ac:dyDescent="0.25">
      <c r="A1175" s="332"/>
      <c r="B1175" s="44" t="s">
        <v>91</v>
      </c>
      <c r="C1175" s="69" t="s">
        <v>1121</v>
      </c>
      <c r="D1175" s="208"/>
      <c r="E1175" s="187" t="s">
        <v>2304</v>
      </c>
      <c r="F1175" s="248"/>
      <c r="G1175" s="562" t="s">
        <v>2770</v>
      </c>
    </row>
    <row r="1176" spans="1:7" x14ac:dyDescent="0.25">
      <c r="A1176" s="332"/>
      <c r="B1176" s="44" t="s">
        <v>2305</v>
      </c>
      <c r="C1176" s="69" t="s">
        <v>1238</v>
      </c>
      <c r="D1176" s="208"/>
      <c r="E1176" s="187" t="s">
        <v>2304</v>
      </c>
      <c r="F1176" s="248"/>
      <c r="G1176" s="562" t="s">
        <v>2770</v>
      </c>
    </row>
    <row r="1177" spans="1:7" x14ac:dyDescent="0.25">
      <c r="A1177" s="332"/>
      <c r="B1177" s="44" t="s">
        <v>1737</v>
      </c>
      <c r="C1177" s="69" t="s">
        <v>1238</v>
      </c>
      <c r="D1177" s="208"/>
      <c r="E1177" s="187" t="s">
        <v>2304</v>
      </c>
      <c r="F1177" s="248"/>
      <c r="G1177" s="562" t="s">
        <v>2770</v>
      </c>
    </row>
    <row r="1178" spans="1:7" x14ac:dyDescent="0.25">
      <c r="A1178" s="333"/>
      <c r="B1178" s="44" t="s">
        <v>1738</v>
      </c>
      <c r="C1178" s="69" t="s">
        <v>1238</v>
      </c>
      <c r="D1178" s="208"/>
      <c r="E1178" s="187" t="s">
        <v>2304</v>
      </c>
      <c r="F1178" s="248"/>
      <c r="G1178" s="562" t="s">
        <v>2770</v>
      </c>
    </row>
    <row r="1179" spans="1:7" s="8" customFormat="1" x14ac:dyDescent="0.25">
      <c r="A1179" s="355" t="s">
        <v>317</v>
      </c>
      <c r="B1179" s="356"/>
      <c r="C1179" s="356"/>
      <c r="D1179" s="356"/>
      <c r="E1179" s="356"/>
      <c r="F1179" s="448"/>
      <c r="G1179" s="562"/>
    </row>
    <row r="1180" spans="1:7" x14ac:dyDescent="0.25">
      <c r="A1180" s="175" t="s">
        <v>1778</v>
      </c>
      <c r="B1180" s="77" t="s">
        <v>1703</v>
      </c>
      <c r="C1180" s="183" t="s">
        <v>889</v>
      </c>
      <c r="D1180" s="102"/>
      <c r="E1180" s="12" t="s">
        <v>888</v>
      </c>
      <c r="F1180" s="243" t="s">
        <v>1779</v>
      </c>
      <c r="G1180" s="562" t="s">
        <v>2772</v>
      </c>
    </row>
    <row r="1181" spans="1:7" s="173" customFormat="1" x14ac:dyDescent="0.25">
      <c r="A1181" s="175" t="s">
        <v>890</v>
      </c>
      <c r="B1181" s="78" t="s">
        <v>89</v>
      </c>
      <c r="C1181" s="69" t="s">
        <v>2596</v>
      </c>
      <c r="D1181" s="205"/>
      <c r="E1181" s="136" t="s">
        <v>892</v>
      </c>
      <c r="F1181" s="306"/>
      <c r="G1181" s="562" t="s">
        <v>2770</v>
      </c>
    </row>
    <row r="1182" spans="1:7" s="173" customFormat="1" x14ac:dyDescent="0.25">
      <c r="A1182" s="175" t="s">
        <v>890</v>
      </c>
      <c r="B1182" s="78" t="s">
        <v>2778</v>
      </c>
      <c r="C1182" s="69" t="s">
        <v>2596</v>
      </c>
      <c r="D1182" s="205"/>
      <c r="E1182" s="136" t="s">
        <v>892</v>
      </c>
      <c r="F1182" s="306"/>
      <c r="G1182" s="562" t="s">
        <v>2772</v>
      </c>
    </row>
    <row r="1183" spans="1:7" s="173" customFormat="1" x14ac:dyDescent="0.25">
      <c r="A1183" s="175" t="s">
        <v>890</v>
      </c>
      <c r="B1183" s="78" t="s">
        <v>97</v>
      </c>
      <c r="C1183" s="69" t="s">
        <v>2596</v>
      </c>
      <c r="D1183" s="205"/>
      <c r="E1183" s="136" t="s">
        <v>892</v>
      </c>
      <c r="F1183" s="306"/>
      <c r="G1183" s="562" t="s">
        <v>2772</v>
      </c>
    </row>
    <row r="1184" spans="1:7" s="173" customFormat="1" x14ac:dyDescent="0.25">
      <c r="A1184" s="175" t="s">
        <v>890</v>
      </c>
      <c r="B1184" s="78" t="s">
        <v>91</v>
      </c>
      <c r="C1184" s="69" t="s">
        <v>2596</v>
      </c>
      <c r="D1184" s="205"/>
      <c r="E1184" s="136" t="s">
        <v>892</v>
      </c>
      <c r="F1184" s="306"/>
      <c r="G1184" s="562" t="s">
        <v>2772</v>
      </c>
    </row>
    <row r="1185" spans="1:7" s="173" customFormat="1" x14ac:dyDescent="0.25">
      <c r="A1185" s="175" t="s">
        <v>890</v>
      </c>
      <c r="B1185" s="78" t="s">
        <v>459</v>
      </c>
      <c r="C1185" s="69" t="s">
        <v>2596</v>
      </c>
      <c r="D1185" s="205"/>
      <c r="E1185" s="136" t="s">
        <v>892</v>
      </c>
      <c r="F1185" s="306"/>
      <c r="G1185" s="562" t="s">
        <v>2772</v>
      </c>
    </row>
    <row r="1186" spans="1:7" x14ac:dyDescent="0.25">
      <c r="A1186" s="337" t="s">
        <v>282</v>
      </c>
      <c r="B1186" s="338"/>
      <c r="C1186" s="338"/>
      <c r="D1186" s="338"/>
      <c r="E1186" s="338"/>
      <c r="F1186" s="339"/>
    </row>
    <row r="1187" spans="1:7" x14ac:dyDescent="0.25">
      <c r="A1187" s="337" t="s">
        <v>281</v>
      </c>
      <c r="B1187" s="338"/>
      <c r="C1187" s="338"/>
      <c r="D1187" s="338"/>
      <c r="E1187" s="338"/>
      <c r="F1187" s="339"/>
    </row>
    <row r="1188" spans="1:7" ht="25.5" x14ac:dyDescent="0.25">
      <c r="A1188" s="198" t="s">
        <v>2306</v>
      </c>
      <c r="B1188" s="112" t="s">
        <v>2551</v>
      </c>
      <c r="C1188" s="113" t="s">
        <v>2307</v>
      </c>
      <c r="D1188" s="208"/>
      <c r="E1188" s="180"/>
      <c r="F1188" s="226" t="s">
        <v>2308</v>
      </c>
      <c r="G1188" s="562" t="s">
        <v>2772</v>
      </c>
    </row>
    <row r="1189" spans="1:7" x14ac:dyDescent="0.25">
      <c r="A1189" s="192" t="s">
        <v>813</v>
      </c>
      <c r="B1189" s="44"/>
      <c r="C1189" s="183"/>
      <c r="D1189" s="10"/>
      <c r="E1189" s="12"/>
      <c r="F1189" s="248"/>
      <c r="G1189" s="562" t="s">
        <v>2772</v>
      </c>
    </row>
    <row r="1190" spans="1:7" x14ac:dyDescent="0.25">
      <c r="A1190" s="192" t="s">
        <v>814</v>
      </c>
      <c r="B1190" s="44"/>
      <c r="C1190" s="183"/>
      <c r="D1190" s="10"/>
      <c r="E1190" s="12"/>
      <c r="F1190" s="248"/>
      <c r="G1190" s="562" t="s">
        <v>2772</v>
      </c>
    </row>
    <row r="1191" spans="1:7" x14ac:dyDescent="0.25">
      <c r="A1191" s="192" t="s">
        <v>815</v>
      </c>
      <c r="B1191" s="44"/>
      <c r="C1191" s="183"/>
      <c r="D1191" s="10"/>
      <c r="E1191" s="12"/>
      <c r="F1191" s="243"/>
      <c r="G1191" s="562" t="s">
        <v>2772</v>
      </c>
    </row>
    <row r="1192" spans="1:7" x14ac:dyDescent="0.25">
      <c r="A1192" s="192" t="s">
        <v>816</v>
      </c>
      <c r="B1192" s="44"/>
      <c r="C1192" s="183"/>
      <c r="D1192" s="10"/>
      <c r="E1192" s="12"/>
      <c r="F1192" s="243"/>
      <c r="G1192" s="562" t="s">
        <v>2772</v>
      </c>
    </row>
    <row r="1193" spans="1:7" x14ac:dyDescent="0.25">
      <c r="A1193" s="337" t="s">
        <v>280</v>
      </c>
      <c r="B1193" s="338"/>
      <c r="C1193" s="338"/>
      <c r="D1193" s="338"/>
      <c r="E1193" s="338"/>
      <c r="F1193" s="339"/>
    </row>
    <row r="1194" spans="1:7" x14ac:dyDescent="0.25">
      <c r="A1194" s="337" t="s">
        <v>817</v>
      </c>
      <c r="B1194" s="338"/>
      <c r="C1194" s="338"/>
      <c r="D1194" s="338"/>
      <c r="E1194" s="338"/>
      <c r="F1194" s="339"/>
    </row>
    <row r="1195" spans="1:7" x14ac:dyDescent="0.25">
      <c r="A1195" s="20" t="s">
        <v>279</v>
      </c>
      <c r="B1195" s="47"/>
      <c r="C1195" s="20"/>
      <c r="D1195" s="208"/>
      <c r="E1195" s="180"/>
      <c r="F1195" s="248"/>
    </row>
    <row r="1196" spans="1:7" x14ac:dyDescent="0.25">
      <c r="A1196" s="176" t="s">
        <v>818</v>
      </c>
      <c r="B1196" s="77" t="s">
        <v>819</v>
      </c>
      <c r="C1196" s="183" t="s">
        <v>32</v>
      </c>
      <c r="D1196" s="102"/>
      <c r="E1196" s="12" t="s">
        <v>820</v>
      </c>
      <c r="F1196" s="248"/>
      <c r="G1196" s="562" t="s">
        <v>2772</v>
      </c>
    </row>
    <row r="1197" spans="1:7" ht="24" customHeight="1" x14ac:dyDescent="0.25">
      <c r="A1197" s="114" t="s">
        <v>1782</v>
      </c>
      <c r="B1197" s="44" t="s">
        <v>1781</v>
      </c>
      <c r="C1197" s="183" t="s">
        <v>40</v>
      </c>
      <c r="D1197" s="183"/>
      <c r="E1197" s="12" t="s">
        <v>827</v>
      </c>
      <c r="F1197" s="307"/>
      <c r="G1197" s="562" t="s">
        <v>2770</v>
      </c>
    </row>
    <row r="1198" spans="1:7" x14ac:dyDescent="0.25">
      <c r="A1198" s="176" t="s">
        <v>825</v>
      </c>
      <c r="B1198" s="77" t="s">
        <v>834</v>
      </c>
      <c r="C1198" s="183" t="s">
        <v>40</v>
      </c>
      <c r="D1198" s="102"/>
      <c r="E1198" s="12" t="s">
        <v>826</v>
      </c>
      <c r="F1198" s="248"/>
      <c r="G1198" s="562" t="s">
        <v>2772</v>
      </c>
    </row>
    <row r="1199" spans="1:7" x14ac:dyDescent="0.25">
      <c r="A1199" s="22" t="s">
        <v>317</v>
      </c>
      <c r="B1199" s="47"/>
      <c r="C1199" s="20"/>
      <c r="D1199" s="208"/>
      <c r="E1199" s="180"/>
      <c r="F1199" s="243"/>
    </row>
    <row r="1200" spans="1:7" x14ac:dyDescent="0.25">
      <c r="A1200" s="334" t="s">
        <v>821</v>
      </c>
      <c r="B1200" s="77" t="s">
        <v>2708</v>
      </c>
      <c r="C1200" s="183" t="s">
        <v>40</v>
      </c>
      <c r="D1200" s="102"/>
      <c r="E1200" s="136" t="s">
        <v>822</v>
      </c>
      <c r="F1200" s="243" t="s">
        <v>823</v>
      </c>
      <c r="G1200" s="562" t="s">
        <v>2772</v>
      </c>
    </row>
    <row r="1201" spans="1:7" x14ac:dyDescent="0.25">
      <c r="A1201" s="335"/>
      <c r="B1201" s="77" t="s">
        <v>2709</v>
      </c>
      <c r="C1201" s="183" t="s">
        <v>40</v>
      </c>
      <c r="D1201" s="102"/>
      <c r="E1201" s="136" t="s">
        <v>822</v>
      </c>
      <c r="F1201" s="243" t="s">
        <v>824</v>
      </c>
      <c r="G1201" s="562" t="s">
        <v>2772</v>
      </c>
    </row>
    <row r="1202" spans="1:7" x14ac:dyDescent="0.25">
      <c r="A1202" s="335"/>
      <c r="B1202" s="77" t="s">
        <v>2710</v>
      </c>
      <c r="C1202" s="183" t="s">
        <v>40</v>
      </c>
      <c r="D1202" s="102"/>
      <c r="E1202" s="136" t="s">
        <v>822</v>
      </c>
      <c r="F1202" s="243" t="s">
        <v>824</v>
      </c>
      <c r="G1202" s="562" t="s">
        <v>2772</v>
      </c>
    </row>
    <row r="1203" spans="1:7" x14ac:dyDescent="0.25">
      <c r="A1203" s="335"/>
      <c r="B1203" s="77" t="s">
        <v>2711</v>
      </c>
      <c r="C1203" s="183" t="s">
        <v>40</v>
      </c>
      <c r="D1203" s="102"/>
      <c r="E1203" s="136" t="s">
        <v>822</v>
      </c>
      <c r="F1203" s="243" t="s">
        <v>823</v>
      </c>
      <c r="G1203" s="562" t="s">
        <v>2772</v>
      </c>
    </row>
    <row r="1204" spans="1:7" x14ac:dyDescent="0.25">
      <c r="A1204" s="335"/>
      <c r="B1204" s="77" t="s">
        <v>2192</v>
      </c>
      <c r="C1204" s="183" t="s">
        <v>40</v>
      </c>
      <c r="D1204" s="102"/>
      <c r="E1204" s="136" t="s">
        <v>822</v>
      </c>
      <c r="F1204" s="243" t="s">
        <v>823</v>
      </c>
      <c r="G1204" s="562" t="s">
        <v>2772</v>
      </c>
    </row>
    <row r="1205" spans="1:7" x14ac:dyDescent="0.25">
      <c r="A1205" s="335"/>
      <c r="B1205" s="77" t="s">
        <v>26</v>
      </c>
      <c r="C1205" s="183" t="s">
        <v>710</v>
      </c>
      <c r="D1205" s="102"/>
      <c r="E1205" s="12" t="s">
        <v>828</v>
      </c>
      <c r="F1205" s="243"/>
      <c r="G1205" s="562" t="s">
        <v>2771</v>
      </c>
    </row>
    <row r="1206" spans="1:7" x14ac:dyDescent="0.25">
      <c r="A1206" s="336"/>
      <c r="B1206" s="77" t="s">
        <v>1049</v>
      </c>
      <c r="C1206" s="183" t="s">
        <v>710</v>
      </c>
      <c r="D1206" s="102"/>
      <c r="E1206" s="12" t="s">
        <v>828</v>
      </c>
      <c r="F1206" s="243"/>
      <c r="G1206" s="562" t="s">
        <v>2771</v>
      </c>
    </row>
    <row r="1207" spans="1:7" x14ac:dyDescent="0.25">
      <c r="A1207" s="20" t="s">
        <v>2193</v>
      </c>
      <c r="B1207" s="43"/>
      <c r="C1207" s="16"/>
      <c r="D1207" s="191"/>
      <c r="E1207" s="16"/>
      <c r="F1207" s="243"/>
    </row>
    <row r="1208" spans="1:7" x14ac:dyDescent="0.25">
      <c r="A1208" s="331" t="s">
        <v>831</v>
      </c>
      <c r="B1208" s="44" t="s">
        <v>2309</v>
      </c>
      <c r="C1208" s="183" t="s">
        <v>325</v>
      </c>
      <c r="D1208" s="10"/>
      <c r="E1208" s="136" t="s">
        <v>833</v>
      </c>
      <c r="F1208" s="243"/>
      <c r="G1208" s="562" t="s">
        <v>2770</v>
      </c>
    </row>
    <row r="1209" spans="1:7" x14ac:dyDescent="0.25">
      <c r="A1209" s="332"/>
      <c r="B1209" s="44" t="s">
        <v>834</v>
      </c>
      <c r="C1209" s="183" t="s">
        <v>325</v>
      </c>
      <c r="D1209" s="10"/>
      <c r="E1209" s="136" t="s">
        <v>833</v>
      </c>
      <c r="F1209" s="243"/>
      <c r="G1209" s="562" t="s">
        <v>2772</v>
      </c>
    </row>
    <row r="1210" spans="1:7" x14ac:dyDescent="0.25">
      <c r="A1210" s="333"/>
      <c r="B1210" s="44" t="s">
        <v>835</v>
      </c>
      <c r="C1210" s="183" t="s">
        <v>325</v>
      </c>
      <c r="D1210" s="10"/>
      <c r="E1210" s="136" t="s">
        <v>833</v>
      </c>
      <c r="F1210" s="248"/>
      <c r="G1210" s="562" t="s">
        <v>2772</v>
      </c>
    </row>
    <row r="1211" spans="1:7" x14ac:dyDescent="0.25">
      <c r="A1211" s="331" t="s">
        <v>829</v>
      </c>
      <c r="B1211" s="44" t="s">
        <v>834</v>
      </c>
      <c r="C1211" s="183" t="s">
        <v>325</v>
      </c>
      <c r="D1211" s="10"/>
      <c r="E1211" s="136" t="s">
        <v>832</v>
      </c>
      <c r="F1211" s="243"/>
      <c r="G1211" s="562" t="s">
        <v>2772</v>
      </c>
    </row>
    <row r="1212" spans="1:7" x14ac:dyDescent="0.25">
      <c r="A1212" s="333"/>
      <c r="B1212" s="44" t="s">
        <v>835</v>
      </c>
      <c r="C1212" s="183" t="s">
        <v>325</v>
      </c>
      <c r="D1212" s="10"/>
      <c r="E1212" s="136" t="s">
        <v>832</v>
      </c>
      <c r="F1212" s="243"/>
      <c r="G1212" s="562" t="s">
        <v>2772</v>
      </c>
    </row>
    <row r="1213" spans="1:7" x14ac:dyDescent="0.25">
      <c r="A1213" s="337" t="s">
        <v>2194</v>
      </c>
      <c r="B1213" s="338"/>
      <c r="C1213" s="338"/>
      <c r="D1213" s="338"/>
      <c r="E1213" s="338"/>
      <c r="F1213" s="339"/>
    </row>
    <row r="1214" spans="1:7" x14ac:dyDescent="0.25">
      <c r="A1214" s="175" t="s">
        <v>837</v>
      </c>
      <c r="B1214" s="81">
        <v>0.06</v>
      </c>
      <c r="C1214" s="183" t="s">
        <v>710</v>
      </c>
      <c r="D1214" s="102"/>
      <c r="E1214" s="12" t="s">
        <v>836</v>
      </c>
      <c r="F1214" s="243" t="s">
        <v>1785</v>
      </c>
      <c r="G1214" s="562" t="s">
        <v>2772</v>
      </c>
    </row>
    <row r="1215" spans="1:7" x14ac:dyDescent="0.25">
      <c r="A1215" s="20" t="s">
        <v>278</v>
      </c>
      <c r="B1215" s="43"/>
      <c r="C1215" s="20"/>
      <c r="D1215" s="208"/>
      <c r="E1215" s="180"/>
      <c r="F1215" s="243"/>
    </row>
    <row r="1216" spans="1:7" x14ac:dyDescent="0.25">
      <c r="A1216" s="20" t="s">
        <v>277</v>
      </c>
      <c r="B1216" s="42"/>
      <c r="C1216" s="20"/>
      <c r="D1216" s="208"/>
      <c r="E1216" s="180"/>
      <c r="F1216" s="243"/>
    </row>
    <row r="1217" spans="1:7" x14ac:dyDescent="0.25">
      <c r="A1217" s="331" t="s">
        <v>793</v>
      </c>
      <c r="B1217" s="82" t="s">
        <v>1098</v>
      </c>
      <c r="C1217" s="183" t="s">
        <v>90</v>
      </c>
      <c r="D1217" s="102"/>
      <c r="E1217" s="12" t="s">
        <v>794</v>
      </c>
      <c r="F1217" s="243" t="s">
        <v>2176</v>
      </c>
      <c r="G1217" s="562" t="s">
        <v>2772</v>
      </c>
    </row>
    <row r="1218" spans="1:7" x14ac:dyDescent="0.25">
      <c r="A1218" s="332"/>
      <c r="B1218" s="82" t="s">
        <v>322</v>
      </c>
      <c r="C1218" s="183" t="s">
        <v>90</v>
      </c>
      <c r="D1218" s="102"/>
      <c r="E1218" s="12" t="s">
        <v>794</v>
      </c>
      <c r="F1218" s="243" t="s">
        <v>2176</v>
      </c>
      <c r="G1218" s="562" t="s">
        <v>2771</v>
      </c>
    </row>
    <row r="1219" spans="1:7" x14ac:dyDescent="0.25">
      <c r="A1219" s="332"/>
      <c r="B1219" s="77" t="s">
        <v>124</v>
      </c>
      <c r="C1219" s="183" t="s">
        <v>90</v>
      </c>
      <c r="D1219" s="102"/>
      <c r="E1219" s="12" t="s">
        <v>794</v>
      </c>
      <c r="F1219" s="243" t="s">
        <v>2176</v>
      </c>
      <c r="G1219" s="562" t="s">
        <v>2772</v>
      </c>
    </row>
    <row r="1220" spans="1:7" x14ac:dyDescent="0.25">
      <c r="A1220" s="333"/>
      <c r="B1220" s="77" t="s">
        <v>128</v>
      </c>
      <c r="C1220" s="183" t="s">
        <v>90</v>
      </c>
      <c r="D1220" s="102"/>
      <c r="E1220" s="12" t="s">
        <v>794</v>
      </c>
      <c r="F1220" s="243" t="s">
        <v>2176</v>
      </c>
      <c r="G1220" s="562" t="s">
        <v>2771</v>
      </c>
    </row>
    <row r="1221" spans="1:7" x14ac:dyDescent="0.25">
      <c r="A1221" s="331" t="s">
        <v>840</v>
      </c>
      <c r="B1221" s="77" t="s">
        <v>838</v>
      </c>
      <c r="C1221" s="183" t="s">
        <v>2098</v>
      </c>
      <c r="D1221" s="102"/>
      <c r="E1221" s="12" t="s">
        <v>839</v>
      </c>
      <c r="F1221" s="243"/>
      <c r="G1221" s="562" t="s">
        <v>2772</v>
      </c>
    </row>
    <row r="1222" spans="1:7" x14ac:dyDescent="0.25">
      <c r="A1222" s="332"/>
      <c r="B1222" s="77" t="s">
        <v>135</v>
      </c>
      <c r="C1222" s="183" t="s">
        <v>710</v>
      </c>
      <c r="D1222" s="102"/>
      <c r="E1222" s="136" t="s">
        <v>839</v>
      </c>
      <c r="F1222" s="243"/>
      <c r="G1222" s="562" t="s">
        <v>2771</v>
      </c>
    </row>
    <row r="1223" spans="1:7" x14ac:dyDescent="0.25">
      <c r="A1223" s="333"/>
      <c r="B1223" s="77" t="s">
        <v>841</v>
      </c>
      <c r="C1223" s="183" t="s">
        <v>2625</v>
      </c>
      <c r="D1223" s="102"/>
      <c r="E1223" s="136" t="s">
        <v>839</v>
      </c>
      <c r="F1223" s="243"/>
      <c r="G1223" s="562" t="s">
        <v>2772</v>
      </c>
    </row>
    <row r="1224" spans="1:7" x14ac:dyDescent="0.25">
      <c r="A1224" s="331" t="s">
        <v>842</v>
      </c>
      <c r="B1224" s="77" t="s">
        <v>124</v>
      </c>
      <c r="C1224" s="183" t="s">
        <v>2098</v>
      </c>
      <c r="D1224" s="102"/>
      <c r="E1224" s="136" t="s">
        <v>845</v>
      </c>
      <c r="F1224" s="243"/>
      <c r="G1224" s="562" t="s">
        <v>2772</v>
      </c>
    </row>
    <row r="1225" spans="1:7" x14ac:dyDescent="0.25">
      <c r="A1225" s="332"/>
      <c r="B1225" s="77" t="s">
        <v>130</v>
      </c>
      <c r="C1225" s="183" t="s">
        <v>129</v>
      </c>
      <c r="D1225" s="102"/>
      <c r="E1225" s="136" t="s">
        <v>846</v>
      </c>
      <c r="F1225" s="243"/>
      <c r="G1225" s="562" t="s">
        <v>2771</v>
      </c>
    </row>
    <row r="1226" spans="1:7" x14ac:dyDescent="0.25">
      <c r="A1226" s="332"/>
      <c r="B1226" s="77" t="s">
        <v>489</v>
      </c>
      <c r="C1226" s="183" t="s">
        <v>129</v>
      </c>
      <c r="D1226" s="102"/>
      <c r="E1226" s="136" t="s">
        <v>846</v>
      </c>
      <c r="F1226" s="243"/>
      <c r="G1226" s="562" t="s">
        <v>2771</v>
      </c>
    </row>
    <row r="1227" spans="1:7" x14ac:dyDescent="0.25">
      <c r="A1227" s="332"/>
      <c r="B1227" s="77" t="s">
        <v>489</v>
      </c>
      <c r="C1227" s="183" t="s">
        <v>2099</v>
      </c>
      <c r="D1227" s="102"/>
      <c r="E1227" s="136" t="s">
        <v>846</v>
      </c>
      <c r="F1227" s="243"/>
      <c r="G1227" s="562" t="s">
        <v>2771</v>
      </c>
    </row>
    <row r="1228" spans="1:7" x14ac:dyDescent="0.25">
      <c r="A1228" s="333"/>
      <c r="B1228" s="77" t="s">
        <v>843</v>
      </c>
      <c r="C1228" s="183" t="s">
        <v>710</v>
      </c>
      <c r="D1228" s="102"/>
      <c r="E1228" s="136" t="s">
        <v>846</v>
      </c>
      <c r="F1228" s="243"/>
      <c r="G1228" s="562" t="s">
        <v>2771</v>
      </c>
    </row>
    <row r="1229" spans="1:7" x14ac:dyDescent="0.25">
      <c r="A1229" s="331" t="s">
        <v>844</v>
      </c>
      <c r="B1229" s="77" t="s">
        <v>130</v>
      </c>
      <c r="C1229" s="183" t="s">
        <v>90</v>
      </c>
      <c r="D1229" s="102"/>
      <c r="E1229" s="136" t="s">
        <v>847</v>
      </c>
      <c r="F1229" s="243"/>
      <c r="G1229" s="562" t="s">
        <v>2771</v>
      </c>
    </row>
    <row r="1230" spans="1:7" x14ac:dyDescent="0.25">
      <c r="A1230" s="333"/>
      <c r="B1230" s="77" t="s">
        <v>489</v>
      </c>
      <c r="C1230" s="183" t="s">
        <v>90</v>
      </c>
      <c r="D1230" s="102"/>
      <c r="E1230" s="136" t="s">
        <v>847</v>
      </c>
      <c r="F1230" s="243"/>
      <c r="G1230" s="562" t="s">
        <v>2771</v>
      </c>
    </row>
    <row r="1231" spans="1:7" x14ac:dyDescent="0.25">
      <c r="A1231" s="331" t="s">
        <v>1553</v>
      </c>
      <c r="B1231" s="77" t="s">
        <v>128</v>
      </c>
      <c r="C1231" s="183" t="s">
        <v>90</v>
      </c>
      <c r="D1231" s="102"/>
      <c r="E1231" s="136" t="s">
        <v>1554</v>
      </c>
      <c r="F1231" s="243" t="s">
        <v>1786</v>
      </c>
      <c r="G1231" s="562" t="s">
        <v>2771</v>
      </c>
    </row>
    <row r="1232" spans="1:7" x14ac:dyDescent="0.25">
      <c r="A1232" s="332"/>
      <c r="B1232" s="77" t="s">
        <v>130</v>
      </c>
      <c r="C1232" s="183" t="s">
        <v>90</v>
      </c>
      <c r="D1232" s="102"/>
      <c r="E1232" s="136" t="s">
        <v>1554</v>
      </c>
      <c r="F1232" s="243" t="s">
        <v>1786</v>
      </c>
      <c r="G1232" s="562" t="s">
        <v>2771</v>
      </c>
    </row>
    <row r="1233" spans="1:7" x14ac:dyDescent="0.25">
      <c r="A1233" s="333"/>
      <c r="B1233" s="77" t="s">
        <v>113</v>
      </c>
      <c r="C1233" s="183" t="s">
        <v>2119</v>
      </c>
      <c r="D1233" s="102"/>
      <c r="E1233" s="136" t="s">
        <v>1554</v>
      </c>
      <c r="F1233" s="243" t="s">
        <v>1786</v>
      </c>
      <c r="G1233" s="562" t="s">
        <v>2771</v>
      </c>
    </row>
    <row r="1234" spans="1:7" x14ac:dyDescent="0.25">
      <c r="A1234" s="331" t="s">
        <v>848</v>
      </c>
      <c r="B1234" s="78" t="s">
        <v>489</v>
      </c>
      <c r="C1234" s="183" t="s">
        <v>90</v>
      </c>
      <c r="D1234" s="205"/>
      <c r="E1234" s="12" t="s">
        <v>850</v>
      </c>
      <c r="F1234" s="243"/>
      <c r="G1234" s="562" t="s">
        <v>2772</v>
      </c>
    </row>
    <row r="1235" spans="1:7" x14ac:dyDescent="0.25">
      <c r="A1235" s="332"/>
      <c r="B1235" s="78" t="s">
        <v>646</v>
      </c>
      <c r="C1235" s="183" t="s">
        <v>90</v>
      </c>
      <c r="D1235" s="205"/>
      <c r="E1235" s="12" t="s">
        <v>850</v>
      </c>
      <c r="F1235" s="243"/>
      <c r="G1235" s="562" t="s">
        <v>2772</v>
      </c>
    </row>
    <row r="1236" spans="1:7" x14ac:dyDescent="0.25">
      <c r="A1236" s="332"/>
      <c r="B1236" s="78" t="s">
        <v>1787</v>
      </c>
      <c r="C1236" s="69" t="s">
        <v>40</v>
      </c>
      <c r="D1236" s="205"/>
      <c r="E1236" s="12" t="s">
        <v>850</v>
      </c>
      <c r="F1236" s="243"/>
      <c r="G1236" s="562" t="s">
        <v>2771</v>
      </c>
    </row>
    <row r="1237" spans="1:7" x14ac:dyDescent="0.25">
      <c r="A1237" s="333"/>
      <c r="B1237" s="77" t="s">
        <v>69</v>
      </c>
      <c r="C1237" s="69" t="s">
        <v>40</v>
      </c>
      <c r="D1237" s="205"/>
      <c r="E1237" s="12" t="s">
        <v>850</v>
      </c>
      <c r="F1237" s="243"/>
      <c r="G1237" s="562" t="s">
        <v>2771</v>
      </c>
    </row>
    <row r="1238" spans="1:7" x14ac:dyDescent="0.25">
      <c r="A1238" s="337" t="s">
        <v>276</v>
      </c>
      <c r="B1238" s="338"/>
      <c r="C1238" s="338"/>
      <c r="D1238" s="338"/>
      <c r="E1238" s="338"/>
      <c r="F1238" s="339"/>
    </row>
    <row r="1239" spans="1:7" x14ac:dyDescent="0.25">
      <c r="A1239" s="331" t="s">
        <v>793</v>
      </c>
      <c r="B1239" s="77" t="s">
        <v>1098</v>
      </c>
      <c r="C1239" s="183" t="s">
        <v>90</v>
      </c>
      <c r="D1239" s="102"/>
      <c r="E1239" s="12" t="s">
        <v>794</v>
      </c>
      <c r="F1239" s="243" t="s">
        <v>2176</v>
      </c>
      <c r="G1239" s="562" t="s">
        <v>2772</v>
      </c>
    </row>
    <row r="1240" spans="1:7" x14ac:dyDescent="0.25">
      <c r="A1240" s="332"/>
      <c r="B1240" s="77" t="s">
        <v>322</v>
      </c>
      <c r="C1240" s="183" t="s">
        <v>90</v>
      </c>
      <c r="D1240" s="102"/>
      <c r="E1240" s="12" t="s">
        <v>794</v>
      </c>
      <c r="F1240" s="243" t="s">
        <v>2176</v>
      </c>
      <c r="G1240" s="562" t="s">
        <v>2771</v>
      </c>
    </row>
    <row r="1241" spans="1:7" x14ac:dyDescent="0.25">
      <c r="A1241" s="332"/>
      <c r="B1241" s="77" t="s">
        <v>124</v>
      </c>
      <c r="C1241" s="183" t="s">
        <v>90</v>
      </c>
      <c r="D1241" s="102"/>
      <c r="E1241" s="12" t="s">
        <v>794</v>
      </c>
      <c r="F1241" s="243" t="s">
        <v>2176</v>
      </c>
      <c r="G1241" s="562" t="s">
        <v>2772</v>
      </c>
    </row>
    <row r="1242" spans="1:7" x14ac:dyDescent="0.25">
      <c r="A1242" s="333"/>
      <c r="B1242" s="77" t="s">
        <v>128</v>
      </c>
      <c r="C1242" s="183" t="s">
        <v>90</v>
      </c>
      <c r="D1242" s="102"/>
      <c r="E1242" s="12" t="s">
        <v>794</v>
      </c>
      <c r="F1242" s="243" t="s">
        <v>2176</v>
      </c>
      <c r="G1242" s="562" t="s">
        <v>2771</v>
      </c>
    </row>
    <row r="1243" spans="1:7" x14ac:dyDescent="0.25">
      <c r="A1243" s="331" t="s">
        <v>795</v>
      </c>
      <c r="B1243" s="77" t="s">
        <v>799</v>
      </c>
      <c r="C1243" s="183" t="s">
        <v>40</v>
      </c>
      <c r="D1243" s="102"/>
      <c r="E1243" s="136" t="s">
        <v>798</v>
      </c>
      <c r="F1243" s="243"/>
      <c r="G1243" s="562" t="s">
        <v>2772</v>
      </c>
    </row>
    <row r="1244" spans="1:7" x14ac:dyDescent="0.25">
      <c r="A1244" s="332"/>
      <c r="B1244" s="77" t="s">
        <v>796</v>
      </c>
      <c r="C1244" s="183" t="s">
        <v>1271</v>
      </c>
      <c r="D1244" s="102"/>
      <c r="E1244" s="136" t="s">
        <v>798</v>
      </c>
      <c r="F1244" s="243"/>
      <c r="G1244" s="562" t="s">
        <v>2772</v>
      </c>
    </row>
    <row r="1245" spans="1:7" x14ac:dyDescent="0.25">
      <c r="A1245" s="332"/>
      <c r="B1245" s="77" t="s">
        <v>800</v>
      </c>
      <c r="C1245" s="183" t="s">
        <v>90</v>
      </c>
      <c r="D1245" s="102"/>
      <c r="E1245" s="136" t="s">
        <v>798</v>
      </c>
      <c r="F1245" s="243"/>
      <c r="G1245" s="562" t="s">
        <v>2772</v>
      </c>
    </row>
    <row r="1246" spans="1:7" x14ac:dyDescent="0.25">
      <c r="A1246" s="333"/>
      <c r="B1246" s="77" t="s">
        <v>797</v>
      </c>
      <c r="C1246" s="183" t="s">
        <v>90</v>
      </c>
      <c r="D1246" s="102"/>
      <c r="E1246" s="136" t="s">
        <v>798</v>
      </c>
      <c r="F1246" s="243"/>
      <c r="G1246" s="562" t="s">
        <v>2772</v>
      </c>
    </row>
    <row r="1247" spans="1:7" x14ac:dyDescent="0.25">
      <c r="A1247" s="331" t="s">
        <v>1788</v>
      </c>
      <c r="B1247" s="77" t="s">
        <v>1789</v>
      </c>
      <c r="C1247" s="183" t="s">
        <v>40</v>
      </c>
      <c r="D1247" s="102"/>
      <c r="E1247" s="12" t="s">
        <v>420</v>
      </c>
      <c r="F1247" s="243"/>
      <c r="G1247" s="562" t="s">
        <v>2772</v>
      </c>
    </row>
    <row r="1248" spans="1:7" x14ac:dyDescent="0.25">
      <c r="A1248" s="333"/>
      <c r="B1248" s="77" t="s">
        <v>1790</v>
      </c>
      <c r="C1248" s="183" t="s">
        <v>418</v>
      </c>
      <c r="D1248" s="102"/>
      <c r="E1248" s="12" t="s">
        <v>420</v>
      </c>
      <c r="F1248" s="243"/>
      <c r="G1248" s="562" t="s">
        <v>2771</v>
      </c>
    </row>
    <row r="1249" spans="1:7" x14ac:dyDescent="0.25">
      <c r="A1249" s="175" t="s">
        <v>1791</v>
      </c>
      <c r="B1249" s="77" t="s">
        <v>49</v>
      </c>
      <c r="C1249" s="183" t="s">
        <v>40</v>
      </c>
      <c r="D1249" s="102"/>
      <c r="E1249" s="12" t="s">
        <v>48</v>
      </c>
      <c r="F1249" s="243"/>
      <c r="G1249" s="562" t="s">
        <v>2772</v>
      </c>
    </row>
    <row r="1250" spans="1:7" x14ac:dyDescent="0.25">
      <c r="A1250" s="331" t="s">
        <v>1792</v>
      </c>
      <c r="B1250" s="77" t="s">
        <v>87</v>
      </c>
      <c r="C1250" s="183" t="s">
        <v>90</v>
      </c>
      <c r="D1250" s="102"/>
      <c r="E1250" s="12" t="s">
        <v>1557</v>
      </c>
      <c r="F1250" s="243"/>
      <c r="G1250" s="562" t="s">
        <v>2771</v>
      </c>
    </row>
    <row r="1251" spans="1:7" x14ac:dyDescent="0.25">
      <c r="A1251" s="333"/>
      <c r="B1251" s="77" t="s">
        <v>1793</v>
      </c>
      <c r="C1251" s="183" t="s">
        <v>40</v>
      </c>
      <c r="D1251" s="102"/>
      <c r="E1251" s="12" t="s">
        <v>1557</v>
      </c>
      <c r="F1251" s="243"/>
      <c r="G1251" s="562" t="s">
        <v>2771</v>
      </c>
    </row>
    <row r="1252" spans="1:7" x14ac:dyDescent="0.25">
      <c r="A1252" s="331" t="s">
        <v>848</v>
      </c>
      <c r="B1252" s="78" t="s">
        <v>489</v>
      </c>
      <c r="C1252" s="69" t="s">
        <v>90</v>
      </c>
      <c r="D1252" s="205"/>
      <c r="E1252" s="12" t="s">
        <v>850</v>
      </c>
      <c r="F1252" s="243"/>
      <c r="G1252" s="562" t="s">
        <v>2772</v>
      </c>
    </row>
    <row r="1253" spans="1:7" x14ac:dyDescent="0.25">
      <c r="A1253" s="332"/>
      <c r="B1253" s="78" t="s">
        <v>646</v>
      </c>
      <c r="C1253" s="69" t="s">
        <v>90</v>
      </c>
      <c r="D1253" s="205"/>
      <c r="E1253" s="12" t="s">
        <v>850</v>
      </c>
      <c r="F1253" s="243"/>
      <c r="G1253" s="562" t="s">
        <v>2772</v>
      </c>
    </row>
    <row r="1254" spans="1:7" x14ac:dyDescent="0.25">
      <c r="A1254" s="332"/>
      <c r="B1254" s="78" t="s">
        <v>849</v>
      </c>
      <c r="C1254" s="69" t="s">
        <v>40</v>
      </c>
      <c r="D1254" s="205"/>
      <c r="E1254" s="12" t="s">
        <v>850</v>
      </c>
      <c r="F1254" s="243"/>
      <c r="G1254" s="562" t="s">
        <v>2772</v>
      </c>
    </row>
    <row r="1255" spans="1:7" x14ac:dyDescent="0.25">
      <c r="A1255" s="333"/>
      <c r="B1255" s="77" t="s">
        <v>69</v>
      </c>
      <c r="C1255" s="69" t="s">
        <v>40</v>
      </c>
      <c r="D1255" s="205"/>
      <c r="E1255" s="12" t="s">
        <v>850</v>
      </c>
      <c r="F1255" s="243"/>
      <c r="G1255" s="562" t="s">
        <v>2771</v>
      </c>
    </row>
    <row r="1256" spans="1:7" x14ac:dyDescent="0.25">
      <c r="A1256" s="422" t="s">
        <v>317</v>
      </c>
      <c r="B1256" s="423"/>
      <c r="C1256" s="423"/>
      <c r="D1256" s="423"/>
      <c r="E1256" s="424"/>
      <c r="F1256" s="243"/>
    </row>
    <row r="1257" spans="1:7" x14ac:dyDescent="0.25">
      <c r="A1257" s="331" t="s">
        <v>851</v>
      </c>
      <c r="B1257" s="77" t="s">
        <v>643</v>
      </c>
      <c r="C1257" s="183" t="s">
        <v>40</v>
      </c>
      <c r="D1257" s="102"/>
      <c r="E1257" s="136" t="s">
        <v>853</v>
      </c>
      <c r="F1257" s="243"/>
      <c r="G1257" s="562" t="s">
        <v>2772</v>
      </c>
    </row>
    <row r="1258" spans="1:7" x14ac:dyDescent="0.25">
      <c r="A1258" s="332"/>
      <c r="B1258" s="77" t="s">
        <v>89</v>
      </c>
      <c r="C1258" s="183" t="s">
        <v>2119</v>
      </c>
      <c r="D1258" s="102"/>
      <c r="E1258" s="136" t="s">
        <v>853</v>
      </c>
      <c r="F1258" s="248"/>
      <c r="G1258" s="562" t="s">
        <v>2772</v>
      </c>
    </row>
    <row r="1259" spans="1:7" x14ac:dyDescent="0.25">
      <c r="A1259" s="332"/>
      <c r="B1259" s="77" t="s">
        <v>94</v>
      </c>
      <c r="C1259" s="183" t="s">
        <v>2119</v>
      </c>
      <c r="D1259" s="102"/>
      <c r="E1259" s="136" t="s">
        <v>853</v>
      </c>
      <c r="F1259" s="243"/>
      <c r="G1259" s="562" t="s">
        <v>2772</v>
      </c>
    </row>
    <row r="1260" spans="1:7" x14ac:dyDescent="0.25">
      <c r="A1260" s="333"/>
      <c r="B1260" s="77" t="s">
        <v>97</v>
      </c>
      <c r="C1260" s="183" t="s">
        <v>2119</v>
      </c>
      <c r="D1260" s="102"/>
      <c r="E1260" s="136" t="s">
        <v>853</v>
      </c>
      <c r="F1260" s="243"/>
      <c r="G1260" s="562" t="s">
        <v>2772</v>
      </c>
    </row>
    <row r="1261" spans="1:7" x14ac:dyDescent="0.25">
      <c r="A1261" s="362" t="s">
        <v>275</v>
      </c>
      <c r="B1261" s="363"/>
      <c r="C1261" s="363"/>
      <c r="D1261" s="363"/>
      <c r="E1261" s="363"/>
      <c r="F1261" s="364"/>
    </row>
    <row r="1262" spans="1:7" x14ac:dyDescent="0.25">
      <c r="A1262" s="331" t="s">
        <v>854</v>
      </c>
      <c r="B1262" s="77" t="s">
        <v>124</v>
      </c>
      <c r="C1262" s="183" t="s">
        <v>2119</v>
      </c>
      <c r="D1262" s="102"/>
      <c r="E1262" s="136" t="s">
        <v>855</v>
      </c>
      <c r="F1262" s="243" t="s">
        <v>1794</v>
      </c>
      <c r="G1262" s="562" t="s">
        <v>2772</v>
      </c>
    </row>
    <row r="1263" spans="1:7" x14ac:dyDescent="0.25">
      <c r="A1263" s="333"/>
      <c r="B1263" s="78" t="s">
        <v>128</v>
      </c>
      <c r="C1263" s="183" t="s">
        <v>2119</v>
      </c>
      <c r="D1263" s="102"/>
      <c r="E1263" s="136" t="s">
        <v>855</v>
      </c>
      <c r="F1263" s="243" t="s">
        <v>1794</v>
      </c>
      <c r="G1263" s="562" t="s">
        <v>2771</v>
      </c>
    </row>
    <row r="1264" spans="1:7" ht="38.25" x14ac:dyDescent="0.25">
      <c r="A1264" s="331" t="s">
        <v>793</v>
      </c>
      <c r="B1264" s="77" t="s">
        <v>1098</v>
      </c>
      <c r="C1264" s="183" t="s">
        <v>90</v>
      </c>
      <c r="D1264" s="102"/>
      <c r="E1264" s="12" t="s">
        <v>794</v>
      </c>
      <c r="F1264" s="243" t="s">
        <v>1795</v>
      </c>
      <c r="G1264" s="562" t="s">
        <v>2772</v>
      </c>
    </row>
    <row r="1265" spans="1:7" ht="38.25" x14ac:dyDescent="0.25">
      <c r="A1265" s="332"/>
      <c r="B1265" s="77" t="s">
        <v>322</v>
      </c>
      <c r="C1265" s="183" t="s">
        <v>90</v>
      </c>
      <c r="D1265" s="102"/>
      <c r="E1265" s="12" t="s">
        <v>794</v>
      </c>
      <c r="F1265" s="243" t="s">
        <v>1795</v>
      </c>
      <c r="G1265" s="562" t="s">
        <v>2771</v>
      </c>
    </row>
    <row r="1266" spans="1:7" ht="38.25" x14ac:dyDescent="0.25">
      <c r="A1266" s="332"/>
      <c r="B1266" s="77" t="s">
        <v>672</v>
      </c>
      <c r="C1266" s="183" t="s">
        <v>90</v>
      </c>
      <c r="D1266" s="102"/>
      <c r="E1266" s="12" t="s">
        <v>794</v>
      </c>
      <c r="F1266" s="243" t="s">
        <v>1795</v>
      </c>
      <c r="G1266" s="562" t="s">
        <v>2772</v>
      </c>
    </row>
    <row r="1267" spans="1:7" ht="38.25" x14ac:dyDescent="0.25">
      <c r="A1267" s="333"/>
      <c r="B1267" s="77" t="s">
        <v>128</v>
      </c>
      <c r="C1267" s="183" t="s">
        <v>90</v>
      </c>
      <c r="D1267" s="102"/>
      <c r="E1267" s="12" t="s">
        <v>794</v>
      </c>
      <c r="F1267" s="243" t="s">
        <v>1795</v>
      </c>
      <c r="G1267" s="562" t="s">
        <v>2771</v>
      </c>
    </row>
    <row r="1268" spans="1:7" x14ac:dyDescent="0.25">
      <c r="A1268" s="331" t="s">
        <v>1549</v>
      </c>
      <c r="B1268" s="77" t="s">
        <v>963</v>
      </c>
      <c r="C1268" s="183" t="s">
        <v>90</v>
      </c>
      <c r="D1268" s="102"/>
      <c r="E1268" s="136" t="s">
        <v>1551</v>
      </c>
      <c r="F1268" s="243" t="s">
        <v>1796</v>
      </c>
      <c r="G1268" s="562" t="s">
        <v>2771</v>
      </c>
    </row>
    <row r="1269" spans="1:7" x14ac:dyDescent="0.25">
      <c r="A1269" s="333"/>
      <c r="B1269" s="77" t="s">
        <v>1550</v>
      </c>
      <c r="C1269" s="183" t="s">
        <v>90</v>
      </c>
      <c r="D1269" s="102"/>
      <c r="E1269" s="136" t="s">
        <v>1551</v>
      </c>
      <c r="F1269" s="243" t="s">
        <v>1796</v>
      </c>
      <c r="G1269" s="562" t="s">
        <v>2771</v>
      </c>
    </row>
    <row r="1270" spans="1:7" ht="30" customHeight="1" x14ac:dyDescent="0.25">
      <c r="A1270" s="331" t="s">
        <v>801</v>
      </c>
      <c r="B1270" s="77" t="s">
        <v>163</v>
      </c>
      <c r="C1270" s="183" t="s">
        <v>90</v>
      </c>
      <c r="D1270" s="102"/>
      <c r="E1270" s="136" t="s">
        <v>802</v>
      </c>
      <c r="F1270" s="243" t="s">
        <v>1797</v>
      </c>
      <c r="G1270" s="562" t="s">
        <v>2772</v>
      </c>
    </row>
    <row r="1271" spans="1:7" ht="25.5" x14ac:dyDescent="0.25">
      <c r="A1271" s="332"/>
      <c r="B1271" s="77" t="s">
        <v>124</v>
      </c>
      <c r="C1271" s="183" t="s">
        <v>90</v>
      </c>
      <c r="D1271" s="102"/>
      <c r="E1271" s="136" t="s">
        <v>802</v>
      </c>
      <c r="F1271" s="243" t="s">
        <v>1797</v>
      </c>
      <c r="G1271" s="562" t="s">
        <v>2772</v>
      </c>
    </row>
    <row r="1272" spans="1:7" ht="25.5" x14ac:dyDescent="0.25">
      <c r="A1272" s="332"/>
      <c r="B1272" s="77" t="s">
        <v>128</v>
      </c>
      <c r="C1272" s="183" t="s">
        <v>90</v>
      </c>
      <c r="D1272" s="102"/>
      <c r="E1272" s="136" t="s">
        <v>805</v>
      </c>
      <c r="F1272" s="243" t="s">
        <v>1797</v>
      </c>
      <c r="G1272" s="562" t="s">
        <v>2772</v>
      </c>
    </row>
    <row r="1273" spans="1:7" ht="25.5" x14ac:dyDescent="0.25">
      <c r="A1273" s="332"/>
      <c r="B1273" s="77" t="s">
        <v>130</v>
      </c>
      <c r="C1273" s="183" t="s">
        <v>90</v>
      </c>
      <c r="D1273" s="102"/>
      <c r="E1273" s="136" t="s">
        <v>805</v>
      </c>
      <c r="F1273" s="243" t="s">
        <v>1797</v>
      </c>
      <c r="G1273" s="562" t="s">
        <v>2771</v>
      </c>
    </row>
    <row r="1274" spans="1:7" ht="25.5" x14ac:dyDescent="0.25">
      <c r="A1274" s="332"/>
      <c r="B1274" s="77" t="s">
        <v>2310</v>
      </c>
      <c r="C1274" s="183" t="s">
        <v>1271</v>
      </c>
      <c r="D1274" s="102"/>
      <c r="E1274" s="136"/>
      <c r="F1274" s="243" t="s">
        <v>2311</v>
      </c>
      <c r="G1274" s="562" t="s">
        <v>2770</v>
      </c>
    </row>
    <row r="1275" spans="1:7" ht="25.5" x14ac:dyDescent="0.25">
      <c r="A1275" s="333"/>
      <c r="B1275" s="77" t="s">
        <v>803</v>
      </c>
      <c r="C1275" s="183" t="s">
        <v>40</v>
      </c>
      <c r="D1275" s="102"/>
      <c r="E1275" s="136" t="s">
        <v>805</v>
      </c>
      <c r="F1275" s="243" t="s">
        <v>1797</v>
      </c>
      <c r="G1275" s="562" t="s">
        <v>2771</v>
      </c>
    </row>
    <row r="1276" spans="1:7" x14ac:dyDescent="0.25">
      <c r="A1276" s="331" t="s">
        <v>1798</v>
      </c>
      <c r="B1276" s="77" t="s">
        <v>130</v>
      </c>
      <c r="C1276" s="183" t="s">
        <v>325</v>
      </c>
      <c r="D1276" s="102"/>
      <c r="E1276" s="136" t="s">
        <v>861</v>
      </c>
      <c r="F1276" s="372" t="s">
        <v>862</v>
      </c>
      <c r="G1276" s="562" t="s">
        <v>2772</v>
      </c>
    </row>
    <row r="1277" spans="1:7" x14ac:dyDescent="0.25">
      <c r="A1277" s="332"/>
      <c r="B1277" s="77" t="s">
        <v>142</v>
      </c>
      <c r="C1277" s="183" t="s">
        <v>90</v>
      </c>
      <c r="D1277" s="102"/>
      <c r="E1277" s="136" t="s">
        <v>861</v>
      </c>
      <c r="F1277" s="398"/>
      <c r="G1277" s="562" t="s">
        <v>2772</v>
      </c>
    </row>
    <row r="1278" spans="1:7" ht="24.75" customHeight="1" x14ac:dyDescent="0.25">
      <c r="A1278" s="333"/>
      <c r="B1278" s="77" t="s">
        <v>113</v>
      </c>
      <c r="C1278" s="183" t="s">
        <v>90</v>
      </c>
      <c r="D1278" s="102"/>
      <c r="E1278" s="136" t="s">
        <v>861</v>
      </c>
      <c r="F1278" s="373"/>
      <c r="G1278" s="562" t="s">
        <v>2772</v>
      </c>
    </row>
    <row r="1279" spans="1:7" x14ac:dyDescent="0.25">
      <c r="A1279" s="331" t="s">
        <v>707</v>
      </c>
      <c r="B1279" s="77" t="s">
        <v>165</v>
      </c>
      <c r="C1279" s="183" t="s">
        <v>127</v>
      </c>
      <c r="D1279" s="102"/>
      <c r="E1279" s="136" t="s">
        <v>708</v>
      </c>
      <c r="F1279" s="243" t="s">
        <v>1799</v>
      </c>
      <c r="G1279" s="562" t="s">
        <v>2772</v>
      </c>
    </row>
    <row r="1280" spans="1:7" x14ac:dyDescent="0.25">
      <c r="A1280" s="332"/>
      <c r="B1280" s="77" t="s">
        <v>806</v>
      </c>
      <c r="C1280" s="183" t="s">
        <v>2596</v>
      </c>
      <c r="D1280" s="102"/>
      <c r="E1280" s="136" t="s">
        <v>708</v>
      </c>
      <c r="F1280" s="243" t="s">
        <v>1799</v>
      </c>
      <c r="G1280" s="562" t="s">
        <v>2772</v>
      </c>
    </row>
    <row r="1281" spans="1:7" x14ac:dyDescent="0.25">
      <c r="A1281" s="333"/>
      <c r="B1281" s="77" t="s">
        <v>142</v>
      </c>
      <c r="C1281" s="183" t="s">
        <v>1780</v>
      </c>
      <c r="D1281" s="102"/>
      <c r="E1281" s="136" t="s">
        <v>708</v>
      </c>
      <c r="F1281" s="243" t="s">
        <v>1799</v>
      </c>
      <c r="G1281" s="562" t="s">
        <v>2772</v>
      </c>
    </row>
    <row r="1282" spans="1:7" x14ac:dyDescent="0.25">
      <c r="A1282" s="331" t="s">
        <v>1801</v>
      </c>
      <c r="B1282" s="77" t="s">
        <v>1509</v>
      </c>
      <c r="C1282" s="183" t="s">
        <v>90</v>
      </c>
      <c r="D1282" s="102"/>
      <c r="E1282" s="136" t="s">
        <v>859</v>
      </c>
      <c r="F1282" s="372" t="s">
        <v>1802</v>
      </c>
      <c r="G1282" s="562" t="s">
        <v>2771</v>
      </c>
    </row>
    <row r="1283" spans="1:7" x14ac:dyDescent="0.25">
      <c r="A1283" s="332"/>
      <c r="B1283" s="77" t="s">
        <v>856</v>
      </c>
      <c r="C1283" s="183" t="s">
        <v>90</v>
      </c>
      <c r="D1283" s="102"/>
      <c r="E1283" s="136" t="s">
        <v>859</v>
      </c>
      <c r="F1283" s="398"/>
      <c r="G1283" s="562" t="s">
        <v>2772</v>
      </c>
    </row>
    <row r="1284" spans="1:7" x14ac:dyDescent="0.25">
      <c r="A1284" s="332"/>
      <c r="B1284" s="77" t="s">
        <v>863</v>
      </c>
      <c r="C1284" s="183" t="s">
        <v>90</v>
      </c>
      <c r="D1284" s="102"/>
      <c r="E1284" s="136" t="s">
        <v>859</v>
      </c>
      <c r="F1284" s="398"/>
      <c r="G1284" s="562" t="s">
        <v>2772</v>
      </c>
    </row>
    <row r="1285" spans="1:7" ht="21.75" customHeight="1" x14ac:dyDescent="0.25">
      <c r="A1285" s="333"/>
      <c r="B1285" s="77" t="s">
        <v>857</v>
      </c>
      <c r="C1285" s="183" t="s">
        <v>90</v>
      </c>
      <c r="D1285" s="102"/>
      <c r="E1285" s="136" t="s">
        <v>859</v>
      </c>
      <c r="F1285" s="373"/>
      <c r="G1285" s="562" t="s">
        <v>2772</v>
      </c>
    </row>
    <row r="1286" spans="1:7" x14ac:dyDescent="0.25">
      <c r="A1286" s="331" t="s">
        <v>1800</v>
      </c>
      <c r="B1286" s="77" t="s">
        <v>858</v>
      </c>
      <c r="C1286" s="183" t="s">
        <v>90</v>
      </c>
      <c r="D1286" s="102"/>
      <c r="E1286" s="136" t="s">
        <v>860</v>
      </c>
      <c r="F1286" s="372" t="s">
        <v>2712</v>
      </c>
      <c r="G1286" s="562" t="s">
        <v>2772</v>
      </c>
    </row>
    <row r="1287" spans="1:7" x14ac:dyDescent="0.25">
      <c r="A1287" s="332"/>
      <c r="B1287" s="77" t="s">
        <v>804</v>
      </c>
      <c r="C1287" s="183" t="s">
        <v>90</v>
      </c>
      <c r="D1287" s="102"/>
      <c r="E1287" s="136" t="s">
        <v>860</v>
      </c>
      <c r="F1287" s="398"/>
      <c r="G1287" s="562" t="s">
        <v>2772</v>
      </c>
    </row>
    <row r="1288" spans="1:7" ht="38.25" customHeight="1" x14ac:dyDescent="0.25">
      <c r="A1288" s="333"/>
      <c r="B1288" s="77" t="s">
        <v>864</v>
      </c>
      <c r="C1288" s="183" t="s">
        <v>90</v>
      </c>
      <c r="D1288" s="102"/>
      <c r="E1288" s="136" t="s">
        <v>860</v>
      </c>
      <c r="F1288" s="373"/>
      <c r="G1288" s="562" t="s">
        <v>2772</v>
      </c>
    </row>
    <row r="1289" spans="1:7" x14ac:dyDescent="0.25">
      <c r="A1289" s="331" t="s">
        <v>807</v>
      </c>
      <c r="B1289" s="77" t="s">
        <v>142</v>
      </c>
      <c r="C1289" s="183" t="s">
        <v>90</v>
      </c>
      <c r="D1289" s="102"/>
      <c r="E1289" s="12" t="s">
        <v>808</v>
      </c>
      <c r="F1289" s="372" t="s">
        <v>1803</v>
      </c>
      <c r="G1289" s="562" t="s">
        <v>2772</v>
      </c>
    </row>
    <row r="1290" spans="1:7" x14ac:dyDescent="0.25">
      <c r="A1290" s="332"/>
      <c r="B1290" s="77" t="s">
        <v>113</v>
      </c>
      <c r="C1290" s="183" t="s">
        <v>90</v>
      </c>
      <c r="D1290" s="102"/>
      <c r="E1290" s="12" t="s">
        <v>808</v>
      </c>
      <c r="F1290" s="398"/>
      <c r="G1290" s="562" t="s">
        <v>2772</v>
      </c>
    </row>
    <row r="1291" spans="1:7" x14ac:dyDescent="0.25">
      <c r="A1291" s="333"/>
      <c r="B1291" s="77" t="s">
        <v>89</v>
      </c>
      <c r="C1291" s="183" t="s">
        <v>90</v>
      </c>
      <c r="D1291" s="102"/>
      <c r="E1291" s="12" t="s">
        <v>808</v>
      </c>
      <c r="F1291" s="373"/>
      <c r="G1291" s="562" t="s">
        <v>2772</v>
      </c>
    </row>
    <row r="1292" spans="1:7" x14ac:dyDescent="0.25">
      <c r="A1292" s="175" t="s">
        <v>1804</v>
      </c>
      <c r="B1292" s="77" t="s">
        <v>809</v>
      </c>
      <c r="C1292" s="183" t="s">
        <v>90</v>
      </c>
      <c r="D1292" s="102"/>
      <c r="E1292" s="12" t="s">
        <v>810</v>
      </c>
      <c r="F1292" s="243"/>
      <c r="G1292" s="562" t="s">
        <v>2771</v>
      </c>
    </row>
    <row r="1293" spans="1:7" ht="38.25" x14ac:dyDescent="0.25">
      <c r="A1293" s="175" t="s">
        <v>865</v>
      </c>
      <c r="B1293" s="77" t="s">
        <v>114</v>
      </c>
      <c r="C1293" s="183" t="s">
        <v>90</v>
      </c>
      <c r="D1293" s="102"/>
      <c r="E1293" s="136" t="s">
        <v>866</v>
      </c>
      <c r="F1293" s="243" t="s">
        <v>867</v>
      </c>
      <c r="G1293" s="562" t="s">
        <v>2772</v>
      </c>
    </row>
    <row r="1294" spans="1:7" x14ac:dyDescent="0.25">
      <c r="A1294" s="175" t="s">
        <v>1555</v>
      </c>
      <c r="B1294" s="77" t="s">
        <v>124</v>
      </c>
      <c r="C1294" s="183" t="s">
        <v>90</v>
      </c>
      <c r="D1294" s="102"/>
      <c r="E1294" s="136" t="s">
        <v>1556</v>
      </c>
      <c r="F1294" s="243"/>
      <c r="G1294" s="562" t="s">
        <v>2771</v>
      </c>
    </row>
    <row r="1295" spans="1:7" x14ac:dyDescent="0.25">
      <c r="A1295" s="331" t="s">
        <v>868</v>
      </c>
      <c r="B1295" s="77" t="s">
        <v>869</v>
      </c>
      <c r="C1295" s="183" t="s">
        <v>90</v>
      </c>
      <c r="D1295" s="102"/>
      <c r="E1295" s="136" t="s">
        <v>876</v>
      </c>
      <c r="F1295" s="372" t="s">
        <v>1805</v>
      </c>
      <c r="G1295" s="562" t="s">
        <v>2772</v>
      </c>
    </row>
    <row r="1296" spans="1:7" x14ac:dyDescent="0.25">
      <c r="A1296" s="332"/>
      <c r="B1296" s="77" t="s">
        <v>870</v>
      </c>
      <c r="C1296" s="183" t="s">
        <v>90</v>
      </c>
      <c r="D1296" s="102"/>
      <c r="E1296" s="136" t="s">
        <v>876</v>
      </c>
      <c r="F1296" s="398"/>
      <c r="G1296" s="562" t="s">
        <v>2772</v>
      </c>
    </row>
    <row r="1297" spans="1:7" ht="39" customHeight="1" x14ac:dyDescent="0.25">
      <c r="A1297" s="333"/>
      <c r="B1297" s="77" t="s">
        <v>871</v>
      </c>
      <c r="C1297" s="183" t="s">
        <v>90</v>
      </c>
      <c r="D1297" s="102"/>
      <c r="E1297" s="136" t="s">
        <v>876</v>
      </c>
      <c r="F1297" s="373"/>
      <c r="G1297" s="562" t="s">
        <v>2772</v>
      </c>
    </row>
    <row r="1298" spans="1:7" x14ac:dyDescent="0.25">
      <c r="A1298" s="331" t="s">
        <v>872</v>
      </c>
      <c r="B1298" s="77" t="s">
        <v>873</v>
      </c>
      <c r="C1298" s="183" t="s">
        <v>90</v>
      </c>
      <c r="D1298" s="102"/>
      <c r="E1298" s="136" t="s">
        <v>877</v>
      </c>
      <c r="F1298" s="372" t="s">
        <v>1806</v>
      </c>
      <c r="G1298" s="562" t="s">
        <v>2772</v>
      </c>
    </row>
    <row r="1299" spans="1:7" x14ac:dyDescent="0.25">
      <c r="A1299" s="332"/>
      <c r="B1299" s="77" t="s">
        <v>874</v>
      </c>
      <c r="C1299" s="183" t="s">
        <v>90</v>
      </c>
      <c r="D1299" s="102"/>
      <c r="E1299" s="136" t="s">
        <v>877</v>
      </c>
      <c r="F1299" s="398"/>
      <c r="G1299" s="562" t="s">
        <v>2772</v>
      </c>
    </row>
    <row r="1300" spans="1:7" ht="36" customHeight="1" x14ac:dyDescent="0.25">
      <c r="A1300" s="333"/>
      <c r="B1300" s="77" t="s">
        <v>875</v>
      </c>
      <c r="C1300" s="183" t="s">
        <v>90</v>
      </c>
      <c r="D1300" s="102"/>
      <c r="E1300" s="136" t="s">
        <v>877</v>
      </c>
      <c r="F1300" s="373"/>
      <c r="G1300" s="562" t="s">
        <v>2772</v>
      </c>
    </row>
    <row r="1301" spans="1:7" x14ac:dyDescent="0.25">
      <c r="A1301" s="115" t="s">
        <v>317</v>
      </c>
      <c r="B1301" s="105"/>
      <c r="C1301" s="181"/>
      <c r="D1301" s="181"/>
      <c r="E1301" s="181"/>
      <c r="F1301" s="243"/>
    </row>
    <row r="1302" spans="1:7" x14ac:dyDescent="0.25">
      <c r="A1302" s="175" t="s">
        <v>1807</v>
      </c>
      <c r="B1302" s="77" t="s">
        <v>643</v>
      </c>
      <c r="C1302" s="183" t="s">
        <v>830</v>
      </c>
      <c r="D1302" s="102"/>
      <c r="E1302" s="136" t="s">
        <v>878</v>
      </c>
      <c r="F1302" s="243"/>
      <c r="G1302" s="562" t="s">
        <v>2772</v>
      </c>
    </row>
    <row r="1303" spans="1:7" x14ac:dyDescent="0.25">
      <c r="A1303" s="337" t="s">
        <v>274</v>
      </c>
      <c r="B1303" s="338"/>
      <c r="C1303" s="338"/>
      <c r="D1303" s="338"/>
      <c r="E1303" s="338"/>
      <c r="F1303" s="308"/>
    </row>
    <row r="1304" spans="1:7" x14ac:dyDescent="0.25">
      <c r="A1304" s="331" t="s">
        <v>793</v>
      </c>
      <c r="B1304" s="77" t="s">
        <v>1098</v>
      </c>
      <c r="C1304" s="183" t="s">
        <v>90</v>
      </c>
      <c r="D1304" s="102"/>
      <c r="E1304" s="12" t="s">
        <v>794</v>
      </c>
      <c r="F1304" s="243" t="s">
        <v>2176</v>
      </c>
      <c r="G1304" s="562" t="s">
        <v>2772</v>
      </c>
    </row>
    <row r="1305" spans="1:7" x14ac:dyDescent="0.25">
      <c r="A1305" s="332"/>
      <c r="B1305" s="77" t="s">
        <v>322</v>
      </c>
      <c r="C1305" s="183" t="s">
        <v>90</v>
      </c>
      <c r="D1305" s="102"/>
      <c r="E1305" s="12" t="s">
        <v>794</v>
      </c>
      <c r="F1305" s="243" t="s">
        <v>2176</v>
      </c>
      <c r="G1305" s="562" t="s">
        <v>2771</v>
      </c>
    </row>
    <row r="1306" spans="1:7" x14ac:dyDescent="0.25">
      <c r="A1306" s="332"/>
      <c r="B1306" s="77" t="s">
        <v>124</v>
      </c>
      <c r="C1306" s="183" t="s">
        <v>90</v>
      </c>
      <c r="D1306" s="102"/>
      <c r="E1306" s="12" t="s">
        <v>794</v>
      </c>
      <c r="F1306" s="243" t="s">
        <v>2176</v>
      </c>
      <c r="G1306" s="562" t="s">
        <v>2772</v>
      </c>
    </row>
    <row r="1307" spans="1:7" x14ac:dyDescent="0.25">
      <c r="A1307" s="333"/>
      <c r="B1307" s="77" t="s">
        <v>128</v>
      </c>
      <c r="C1307" s="183" t="s">
        <v>90</v>
      </c>
      <c r="D1307" s="102"/>
      <c r="E1307" s="12" t="s">
        <v>794</v>
      </c>
      <c r="F1307" s="243" t="s">
        <v>2176</v>
      </c>
      <c r="G1307" s="562" t="s">
        <v>2771</v>
      </c>
    </row>
    <row r="1308" spans="1:7" x14ac:dyDescent="0.25">
      <c r="A1308" s="331" t="s">
        <v>795</v>
      </c>
      <c r="B1308" s="77" t="s">
        <v>1808</v>
      </c>
      <c r="C1308" s="183" t="s">
        <v>40</v>
      </c>
      <c r="D1308" s="102"/>
      <c r="E1308" s="136" t="s">
        <v>798</v>
      </c>
      <c r="F1308" s="243"/>
      <c r="G1308" s="562" t="s">
        <v>2772</v>
      </c>
    </row>
    <row r="1309" spans="1:7" x14ac:dyDescent="0.25">
      <c r="A1309" s="332"/>
      <c r="B1309" s="77" t="s">
        <v>796</v>
      </c>
      <c r="C1309" s="183" t="s">
        <v>2057</v>
      </c>
      <c r="D1309" s="102"/>
      <c r="E1309" s="136" t="s">
        <v>798</v>
      </c>
      <c r="F1309" s="243"/>
      <c r="G1309" s="562" t="s">
        <v>2772</v>
      </c>
    </row>
    <row r="1310" spans="1:7" x14ac:dyDescent="0.25">
      <c r="A1310" s="332"/>
      <c r="B1310" s="77" t="s">
        <v>800</v>
      </c>
      <c r="C1310" s="183" t="s">
        <v>90</v>
      </c>
      <c r="D1310" s="102"/>
      <c r="E1310" s="136" t="s">
        <v>798</v>
      </c>
      <c r="F1310" s="243"/>
      <c r="G1310" s="562" t="s">
        <v>2772</v>
      </c>
    </row>
    <row r="1311" spans="1:7" x14ac:dyDescent="0.25">
      <c r="A1311" s="333"/>
      <c r="B1311" s="77" t="s">
        <v>797</v>
      </c>
      <c r="C1311" s="183" t="s">
        <v>90</v>
      </c>
      <c r="D1311" s="102"/>
      <c r="E1311" s="136" t="s">
        <v>798</v>
      </c>
      <c r="F1311" s="243"/>
      <c r="G1311" s="562" t="s">
        <v>2772</v>
      </c>
    </row>
    <row r="1312" spans="1:7" x14ac:dyDescent="0.25">
      <c r="A1312" s="331" t="s">
        <v>1524</v>
      </c>
      <c r="B1312" s="77" t="s">
        <v>1525</v>
      </c>
      <c r="C1312" s="183" t="s">
        <v>710</v>
      </c>
      <c r="D1312" s="102"/>
      <c r="E1312" s="136" t="s">
        <v>1526</v>
      </c>
      <c r="F1312" s="243"/>
      <c r="G1312" s="562" t="s">
        <v>2771</v>
      </c>
    </row>
    <row r="1313" spans="1:7" x14ac:dyDescent="0.25">
      <c r="A1313" s="333"/>
      <c r="B1313" s="77" t="s">
        <v>1552</v>
      </c>
      <c r="C1313" s="183" t="s">
        <v>710</v>
      </c>
      <c r="D1313" s="102"/>
      <c r="E1313" s="136" t="s">
        <v>1526</v>
      </c>
      <c r="F1313" s="243"/>
      <c r="G1313" s="562" t="s">
        <v>2771</v>
      </c>
    </row>
    <row r="1314" spans="1:7" ht="25.5" x14ac:dyDescent="0.25">
      <c r="A1314" s="331" t="s">
        <v>1809</v>
      </c>
      <c r="B1314" s="77" t="s">
        <v>163</v>
      </c>
      <c r="C1314" s="183" t="s">
        <v>90</v>
      </c>
      <c r="D1314" s="102"/>
      <c r="E1314" s="136" t="s">
        <v>802</v>
      </c>
      <c r="F1314" s="243" t="s">
        <v>1797</v>
      </c>
      <c r="G1314" s="562" t="s">
        <v>2772</v>
      </c>
    </row>
    <row r="1315" spans="1:7" ht="25.5" x14ac:dyDescent="0.25">
      <c r="A1315" s="332"/>
      <c r="B1315" s="77" t="s">
        <v>124</v>
      </c>
      <c r="C1315" s="183" t="s">
        <v>90</v>
      </c>
      <c r="D1315" s="102"/>
      <c r="E1315" s="136" t="s">
        <v>802</v>
      </c>
      <c r="F1315" s="243" t="s">
        <v>1797</v>
      </c>
      <c r="G1315" s="562" t="s">
        <v>2772</v>
      </c>
    </row>
    <row r="1316" spans="1:7" ht="25.5" x14ac:dyDescent="0.25">
      <c r="A1316" s="332"/>
      <c r="B1316" s="77" t="s">
        <v>128</v>
      </c>
      <c r="C1316" s="183" t="s">
        <v>90</v>
      </c>
      <c r="D1316" s="102"/>
      <c r="E1316" s="136" t="s">
        <v>805</v>
      </c>
      <c r="F1316" s="243" t="s">
        <v>1797</v>
      </c>
      <c r="G1316" s="562" t="s">
        <v>2772</v>
      </c>
    </row>
    <row r="1317" spans="1:7" ht="25.5" x14ac:dyDescent="0.25">
      <c r="A1317" s="332"/>
      <c r="B1317" s="77" t="s">
        <v>130</v>
      </c>
      <c r="C1317" s="183" t="s">
        <v>90</v>
      </c>
      <c r="D1317" s="102"/>
      <c r="E1317" s="136" t="s">
        <v>805</v>
      </c>
      <c r="F1317" s="243" t="s">
        <v>1797</v>
      </c>
      <c r="G1317" s="562" t="s">
        <v>2771</v>
      </c>
    </row>
    <row r="1318" spans="1:7" ht="25.5" x14ac:dyDescent="0.25">
      <c r="A1318" s="333"/>
      <c r="B1318" s="77" t="s">
        <v>803</v>
      </c>
      <c r="C1318" s="183" t="s">
        <v>40</v>
      </c>
      <c r="D1318" s="102"/>
      <c r="E1318" s="136" t="s">
        <v>805</v>
      </c>
      <c r="F1318" s="243" t="s">
        <v>1797</v>
      </c>
      <c r="G1318" s="562" t="s">
        <v>2771</v>
      </c>
    </row>
    <row r="1319" spans="1:7" x14ac:dyDescent="0.25">
      <c r="A1319" s="331" t="s">
        <v>704</v>
      </c>
      <c r="B1319" s="77" t="s">
        <v>80</v>
      </c>
      <c r="C1319" s="183" t="s">
        <v>40</v>
      </c>
      <c r="D1319" s="102"/>
      <c r="E1319" s="136" t="s">
        <v>706</v>
      </c>
      <c r="F1319" s="243" t="s">
        <v>1810</v>
      </c>
      <c r="G1319" s="562" t="s">
        <v>2772</v>
      </c>
    </row>
    <row r="1320" spans="1:7" x14ac:dyDescent="0.25">
      <c r="A1320" s="332"/>
      <c r="B1320" s="77" t="s">
        <v>705</v>
      </c>
      <c r="C1320" s="183" t="s">
        <v>2117</v>
      </c>
      <c r="D1320" s="102"/>
      <c r="E1320" s="136" t="s">
        <v>706</v>
      </c>
      <c r="F1320" s="243" t="s">
        <v>1810</v>
      </c>
      <c r="G1320" s="562" t="s">
        <v>2772</v>
      </c>
    </row>
    <row r="1321" spans="1:7" s="8" customFormat="1" x14ac:dyDescent="0.25">
      <c r="A1321" s="332"/>
      <c r="B1321" s="77" t="s">
        <v>2312</v>
      </c>
      <c r="C1321" s="183" t="s">
        <v>2117</v>
      </c>
      <c r="D1321" s="102"/>
      <c r="E1321" s="136" t="s">
        <v>706</v>
      </c>
      <c r="F1321" s="243" t="s">
        <v>1811</v>
      </c>
      <c r="G1321" s="562" t="s">
        <v>2772</v>
      </c>
    </row>
    <row r="1322" spans="1:7" x14ac:dyDescent="0.25">
      <c r="A1322" s="332"/>
      <c r="B1322" s="77" t="s">
        <v>130</v>
      </c>
      <c r="C1322" s="183" t="s">
        <v>90</v>
      </c>
      <c r="D1322" s="102"/>
      <c r="E1322" s="136" t="s">
        <v>706</v>
      </c>
      <c r="F1322" s="243" t="s">
        <v>1810</v>
      </c>
      <c r="G1322" s="562" t="s">
        <v>2770</v>
      </c>
    </row>
    <row r="1323" spans="1:7" x14ac:dyDescent="0.25">
      <c r="A1323" s="333"/>
      <c r="B1323" s="77" t="s">
        <v>489</v>
      </c>
      <c r="C1323" s="183" t="s">
        <v>90</v>
      </c>
      <c r="D1323" s="102"/>
      <c r="E1323" s="136" t="s">
        <v>706</v>
      </c>
      <c r="F1323" s="243" t="s">
        <v>1810</v>
      </c>
      <c r="G1323" s="562" t="s">
        <v>2772</v>
      </c>
    </row>
    <row r="1324" spans="1:7" x14ac:dyDescent="0.25">
      <c r="A1324" s="331" t="s">
        <v>707</v>
      </c>
      <c r="B1324" s="77" t="s">
        <v>2312</v>
      </c>
      <c r="C1324" s="183" t="s">
        <v>2117</v>
      </c>
      <c r="D1324" s="102"/>
      <c r="E1324" s="136" t="s">
        <v>708</v>
      </c>
      <c r="F1324" s="243" t="s">
        <v>1799</v>
      </c>
      <c r="G1324" s="562" t="s">
        <v>2770</v>
      </c>
    </row>
    <row r="1325" spans="1:7" x14ac:dyDescent="0.25">
      <c r="A1325" s="333"/>
      <c r="B1325" s="77" t="s">
        <v>142</v>
      </c>
      <c r="C1325" s="183" t="s">
        <v>2596</v>
      </c>
      <c r="D1325" s="102"/>
      <c r="E1325" s="136" t="s">
        <v>708</v>
      </c>
      <c r="F1325" s="243" t="s">
        <v>1799</v>
      </c>
      <c r="G1325" s="562" t="s">
        <v>2772</v>
      </c>
    </row>
    <row r="1326" spans="1:7" x14ac:dyDescent="0.25">
      <c r="A1326" s="331" t="s">
        <v>807</v>
      </c>
      <c r="B1326" s="77" t="s">
        <v>142</v>
      </c>
      <c r="C1326" s="183" t="s">
        <v>90</v>
      </c>
      <c r="D1326" s="102"/>
      <c r="E1326" s="12" t="s">
        <v>808</v>
      </c>
      <c r="F1326" s="372" t="s">
        <v>1803</v>
      </c>
      <c r="G1326" s="562" t="s">
        <v>2772</v>
      </c>
    </row>
    <row r="1327" spans="1:7" x14ac:dyDescent="0.25">
      <c r="A1327" s="332"/>
      <c r="B1327" s="77" t="s">
        <v>113</v>
      </c>
      <c r="C1327" s="183" t="s">
        <v>90</v>
      </c>
      <c r="D1327" s="102"/>
      <c r="E1327" s="12" t="s">
        <v>808</v>
      </c>
      <c r="F1327" s="398"/>
      <c r="G1327" s="562" t="s">
        <v>2772</v>
      </c>
    </row>
    <row r="1328" spans="1:7" x14ac:dyDescent="0.25">
      <c r="A1328" s="333"/>
      <c r="B1328" s="77" t="s">
        <v>89</v>
      </c>
      <c r="C1328" s="183" t="s">
        <v>90</v>
      </c>
      <c r="D1328" s="102"/>
      <c r="E1328" s="12" t="s">
        <v>808</v>
      </c>
      <c r="F1328" s="373"/>
      <c r="G1328" s="562" t="s">
        <v>2772</v>
      </c>
    </row>
    <row r="1329" spans="1:7" x14ac:dyDescent="0.25">
      <c r="A1329" s="175" t="s">
        <v>1555</v>
      </c>
      <c r="B1329" s="77" t="s">
        <v>124</v>
      </c>
      <c r="C1329" s="183" t="s">
        <v>90</v>
      </c>
      <c r="D1329" s="102"/>
      <c r="E1329" s="12" t="s">
        <v>1556</v>
      </c>
      <c r="F1329" s="243"/>
      <c r="G1329" s="562" t="s">
        <v>2771</v>
      </c>
    </row>
    <row r="1330" spans="1:7" x14ac:dyDescent="0.25">
      <c r="A1330" s="331" t="s">
        <v>712</v>
      </c>
      <c r="B1330" s="77" t="s">
        <v>142</v>
      </c>
      <c r="C1330" s="183" t="s">
        <v>2596</v>
      </c>
      <c r="D1330" s="102"/>
      <c r="E1330" s="136" t="s">
        <v>713</v>
      </c>
      <c r="F1330" s="243"/>
      <c r="G1330" s="562" t="s">
        <v>2772</v>
      </c>
    </row>
    <row r="1331" spans="1:7" x14ac:dyDescent="0.25">
      <c r="A1331" s="333"/>
      <c r="B1331" s="77" t="s">
        <v>113</v>
      </c>
      <c r="C1331" s="183" t="s">
        <v>2596</v>
      </c>
      <c r="D1331" s="102"/>
      <c r="E1331" s="136" t="s">
        <v>713</v>
      </c>
      <c r="F1331" s="243"/>
      <c r="G1331" s="562" t="s">
        <v>2771</v>
      </c>
    </row>
    <row r="1332" spans="1:7" x14ac:dyDescent="0.25">
      <c r="A1332" s="476" t="s">
        <v>317</v>
      </c>
      <c r="B1332" s="477"/>
      <c r="C1332" s="477"/>
      <c r="D1332" s="477"/>
      <c r="E1332" s="477"/>
      <c r="F1332" s="478"/>
    </row>
    <row r="1333" spans="1:7" x14ac:dyDescent="0.25">
      <c r="A1333" s="553" t="s">
        <v>795</v>
      </c>
      <c r="B1333" s="106" t="s">
        <v>2313</v>
      </c>
      <c r="C1333" s="116" t="s">
        <v>2552</v>
      </c>
      <c r="D1333" s="161"/>
      <c r="E1333" s="142" t="s">
        <v>2553</v>
      </c>
      <c r="F1333" s="260" t="s">
        <v>148</v>
      </c>
      <c r="G1333" s="562" t="s">
        <v>2770</v>
      </c>
    </row>
    <row r="1334" spans="1:7" x14ac:dyDescent="0.25">
      <c r="A1334" s="554"/>
      <c r="B1334" s="106" t="s">
        <v>799</v>
      </c>
      <c r="C1334" s="116" t="s">
        <v>2552</v>
      </c>
      <c r="D1334" s="161"/>
      <c r="E1334" s="159" t="s">
        <v>798</v>
      </c>
      <c r="F1334" s="307" t="s">
        <v>148</v>
      </c>
      <c r="G1334" s="562" t="s">
        <v>2770</v>
      </c>
    </row>
    <row r="1335" spans="1:7" x14ac:dyDescent="0.25">
      <c r="A1335" s="554"/>
      <c r="B1335" s="117" t="s">
        <v>2554</v>
      </c>
      <c r="C1335" s="88" t="s">
        <v>2117</v>
      </c>
      <c r="D1335" s="161"/>
      <c r="E1335" s="142" t="s">
        <v>2553</v>
      </c>
      <c r="F1335" s="307" t="s">
        <v>148</v>
      </c>
      <c r="G1335" s="562" t="s">
        <v>2770</v>
      </c>
    </row>
    <row r="1336" spans="1:7" x14ac:dyDescent="0.25">
      <c r="A1336" s="554"/>
      <c r="B1336" s="106" t="s">
        <v>2315</v>
      </c>
      <c r="C1336" s="116" t="s">
        <v>2555</v>
      </c>
      <c r="D1336" s="161"/>
      <c r="E1336" s="142" t="s">
        <v>2553</v>
      </c>
      <c r="F1336" s="307" t="s">
        <v>148</v>
      </c>
      <c r="G1336" s="562" t="s">
        <v>2770</v>
      </c>
    </row>
    <row r="1337" spans="1:7" x14ac:dyDescent="0.25">
      <c r="A1337" s="554"/>
      <c r="B1337" s="106" t="s">
        <v>2314</v>
      </c>
      <c r="C1337" s="116" t="s">
        <v>2555</v>
      </c>
      <c r="D1337" s="161"/>
      <c r="E1337" s="142" t="s">
        <v>2553</v>
      </c>
      <c r="F1337" s="307" t="s">
        <v>148</v>
      </c>
      <c r="G1337" s="562" t="s">
        <v>2770</v>
      </c>
    </row>
    <row r="1338" spans="1:7" x14ac:dyDescent="0.25">
      <c r="A1338" s="555"/>
      <c r="B1338" s="118" t="s">
        <v>2556</v>
      </c>
      <c r="C1338" s="119" t="s">
        <v>2555</v>
      </c>
      <c r="D1338" s="162"/>
      <c r="E1338" s="163" t="s">
        <v>2553</v>
      </c>
      <c r="F1338" s="309" t="s">
        <v>148</v>
      </c>
      <c r="G1338" s="562" t="s">
        <v>2770</v>
      </c>
    </row>
    <row r="1339" spans="1:7" x14ac:dyDescent="0.25">
      <c r="A1339" s="331" t="s">
        <v>811</v>
      </c>
      <c r="B1339" s="94" t="s">
        <v>1812</v>
      </c>
      <c r="C1339" s="183" t="s">
        <v>40</v>
      </c>
      <c r="D1339" s="102"/>
      <c r="E1339" s="71" t="s">
        <v>812</v>
      </c>
      <c r="F1339" s="243"/>
      <c r="G1339" s="562" t="s">
        <v>2772</v>
      </c>
    </row>
    <row r="1340" spans="1:7" x14ac:dyDescent="0.25">
      <c r="A1340" s="333"/>
      <c r="B1340" s="94" t="s">
        <v>69</v>
      </c>
      <c r="C1340" s="183" t="s">
        <v>40</v>
      </c>
      <c r="D1340" s="102"/>
      <c r="E1340" s="71" t="s">
        <v>812</v>
      </c>
      <c r="F1340" s="301"/>
      <c r="G1340" s="562" t="s">
        <v>2771</v>
      </c>
    </row>
    <row r="1341" spans="1:7" x14ac:dyDescent="0.25">
      <c r="A1341" s="399" t="s">
        <v>273</v>
      </c>
      <c r="B1341" s="400"/>
      <c r="C1341" s="400"/>
      <c r="D1341" s="400"/>
      <c r="E1341" s="400"/>
      <c r="F1341" s="401"/>
    </row>
    <row r="1342" spans="1:7" x14ac:dyDescent="0.25">
      <c r="A1342" s="402"/>
      <c r="B1342" s="403"/>
      <c r="C1342" s="403"/>
      <c r="D1342" s="403"/>
      <c r="E1342" s="403"/>
      <c r="F1342" s="404"/>
    </row>
    <row r="1343" spans="1:7" x14ac:dyDescent="0.25">
      <c r="A1343" s="337" t="s">
        <v>272</v>
      </c>
      <c r="B1343" s="338"/>
      <c r="C1343" s="338"/>
      <c r="D1343" s="338"/>
      <c r="E1343" s="338"/>
      <c r="F1343" s="339"/>
    </row>
    <row r="1344" spans="1:7" x14ac:dyDescent="0.25">
      <c r="A1344" s="331" t="s">
        <v>85</v>
      </c>
      <c r="B1344" s="94" t="s">
        <v>89</v>
      </c>
      <c r="C1344" s="69" t="s">
        <v>2119</v>
      </c>
      <c r="D1344" s="205"/>
      <c r="E1344" s="182" t="s">
        <v>84</v>
      </c>
      <c r="F1344" s="248"/>
      <c r="G1344" s="562" t="s">
        <v>2772</v>
      </c>
    </row>
    <row r="1345" spans="1:7" x14ac:dyDescent="0.25">
      <c r="A1345" s="332"/>
      <c r="B1345" s="103" t="s">
        <v>144</v>
      </c>
      <c r="C1345" s="69" t="s">
        <v>2119</v>
      </c>
      <c r="D1345" s="205"/>
      <c r="E1345" s="182" t="s">
        <v>84</v>
      </c>
      <c r="F1345" s="248"/>
      <c r="G1345" s="562" t="s">
        <v>2771</v>
      </c>
    </row>
    <row r="1346" spans="1:7" x14ac:dyDescent="0.25">
      <c r="A1346" s="332"/>
      <c r="B1346" s="94" t="s">
        <v>87</v>
      </c>
      <c r="C1346" s="69" t="s">
        <v>2119</v>
      </c>
      <c r="D1346" s="205"/>
      <c r="E1346" s="182" t="s">
        <v>84</v>
      </c>
      <c r="F1346" s="243"/>
      <c r="G1346" s="562" t="s">
        <v>2771</v>
      </c>
    </row>
    <row r="1347" spans="1:7" x14ac:dyDescent="0.25">
      <c r="A1347" s="333"/>
      <c r="B1347" s="94" t="s">
        <v>92</v>
      </c>
      <c r="C1347" s="69" t="s">
        <v>2119</v>
      </c>
      <c r="D1347" s="205"/>
      <c r="E1347" s="182" t="s">
        <v>84</v>
      </c>
      <c r="F1347" s="243"/>
      <c r="G1347" s="562" t="s">
        <v>2771</v>
      </c>
    </row>
    <row r="1348" spans="1:7" x14ac:dyDescent="0.25">
      <c r="A1348" s="331" t="s">
        <v>791</v>
      </c>
      <c r="B1348" s="77" t="s">
        <v>144</v>
      </c>
      <c r="C1348" s="69" t="s">
        <v>2119</v>
      </c>
      <c r="D1348" s="205"/>
      <c r="E1348" s="12" t="s">
        <v>792</v>
      </c>
      <c r="F1348" s="243"/>
      <c r="G1348" s="562" t="s">
        <v>2772</v>
      </c>
    </row>
    <row r="1349" spans="1:7" x14ac:dyDescent="0.25">
      <c r="A1349" s="333"/>
      <c r="B1349" s="77" t="s">
        <v>92</v>
      </c>
      <c r="C1349" s="69" t="s">
        <v>2119</v>
      </c>
      <c r="D1349" s="205"/>
      <c r="E1349" s="12" t="s">
        <v>792</v>
      </c>
      <c r="F1349" s="243"/>
      <c r="G1349" s="562" t="s">
        <v>2772</v>
      </c>
    </row>
    <row r="1350" spans="1:7" x14ac:dyDescent="0.25">
      <c r="A1350" s="352" t="s">
        <v>271</v>
      </c>
      <c r="B1350" s="353"/>
      <c r="C1350" s="353"/>
      <c r="D1350" s="353"/>
      <c r="E1350" s="354"/>
      <c r="F1350" s="310"/>
    </row>
    <row r="1351" spans="1:7" x14ac:dyDescent="0.25">
      <c r="A1351" s="337" t="s">
        <v>317</v>
      </c>
      <c r="B1351" s="338"/>
      <c r="C1351" s="338"/>
      <c r="D1351" s="338"/>
      <c r="E1351" s="338"/>
      <c r="F1351" s="339"/>
    </row>
    <row r="1352" spans="1:7" x14ac:dyDescent="0.25">
      <c r="A1352" s="331" t="s">
        <v>787</v>
      </c>
      <c r="B1352" s="95" t="s">
        <v>128</v>
      </c>
      <c r="C1352" s="183" t="s">
        <v>1650</v>
      </c>
      <c r="D1352" s="102"/>
      <c r="E1352" s="12" t="s">
        <v>788</v>
      </c>
      <c r="F1352" s="248"/>
      <c r="G1352" s="562" t="s">
        <v>2772</v>
      </c>
    </row>
    <row r="1353" spans="1:7" x14ac:dyDescent="0.25">
      <c r="A1353" s="332"/>
      <c r="B1353" s="77" t="s">
        <v>130</v>
      </c>
      <c r="C1353" s="183" t="s">
        <v>1650</v>
      </c>
      <c r="D1353" s="102"/>
      <c r="E1353" s="12" t="s">
        <v>788</v>
      </c>
      <c r="F1353" s="248"/>
      <c r="G1353" s="562" t="s">
        <v>2772</v>
      </c>
    </row>
    <row r="1354" spans="1:7" x14ac:dyDescent="0.25">
      <c r="A1354" s="333"/>
      <c r="B1354" s="77" t="s">
        <v>113</v>
      </c>
      <c r="C1354" s="183" t="s">
        <v>1650</v>
      </c>
      <c r="D1354" s="102"/>
      <c r="E1354" s="12" t="s">
        <v>788</v>
      </c>
      <c r="F1354" s="243"/>
      <c r="G1354" s="562" t="s">
        <v>2772</v>
      </c>
    </row>
    <row r="1355" spans="1:7" x14ac:dyDescent="0.25">
      <c r="A1355" s="175" t="s">
        <v>789</v>
      </c>
      <c r="B1355" s="77" t="s">
        <v>1813</v>
      </c>
      <c r="C1355" s="183" t="s">
        <v>1650</v>
      </c>
      <c r="D1355" s="102"/>
      <c r="E1355" s="12" t="s">
        <v>790</v>
      </c>
      <c r="F1355" s="243"/>
      <c r="G1355" s="562" t="s">
        <v>2772</v>
      </c>
    </row>
    <row r="1356" spans="1:7" x14ac:dyDescent="0.25">
      <c r="A1356" s="337" t="s">
        <v>270</v>
      </c>
      <c r="B1356" s="338"/>
      <c r="C1356" s="338"/>
      <c r="D1356" s="338"/>
      <c r="E1356" s="338"/>
      <c r="F1356" s="339"/>
    </row>
    <row r="1357" spans="1:7" x14ac:dyDescent="0.25">
      <c r="A1357" s="331" t="s">
        <v>785</v>
      </c>
      <c r="B1357" s="78" t="s">
        <v>124</v>
      </c>
      <c r="C1357" s="69" t="s">
        <v>2119</v>
      </c>
      <c r="D1357" s="205"/>
      <c r="E1357" s="12" t="s">
        <v>786</v>
      </c>
      <c r="F1357" s="372" t="s">
        <v>1814</v>
      </c>
      <c r="G1357" s="562" t="s">
        <v>2772</v>
      </c>
    </row>
    <row r="1358" spans="1:7" x14ac:dyDescent="0.25">
      <c r="A1358" s="332"/>
      <c r="B1358" s="78" t="s">
        <v>128</v>
      </c>
      <c r="C1358" s="69" t="s">
        <v>2119</v>
      </c>
      <c r="D1358" s="205"/>
      <c r="E1358" s="12" t="s">
        <v>786</v>
      </c>
      <c r="F1358" s="398"/>
      <c r="G1358" s="562" t="s">
        <v>2772</v>
      </c>
    </row>
    <row r="1359" spans="1:7" x14ac:dyDescent="0.25">
      <c r="A1359" s="332"/>
      <c r="B1359" s="78" t="s">
        <v>130</v>
      </c>
      <c r="C1359" s="69" t="s">
        <v>2119</v>
      </c>
      <c r="D1359" s="205"/>
      <c r="E1359" s="12" t="s">
        <v>786</v>
      </c>
      <c r="F1359" s="398"/>
      <c r="G1359" s="562" t="s">
        <v>2772</v>
      </c>
    </row>
    <row r="1360" spans="1:7" x14ac:dyDescent="0.25">
      <c r="A1360" s="333"/>
      <c r="B1360" s="78" t="s">
        <v>489</v>
      </c>
      <c r="C1360" s="69" t="s">
        <v>2119</v>
      </c>
      <c r="D1360" s="205"/>
      <c r="E1360" s="12" t="s">
        <v>786</v>
      </c>
      <c r="F1360" s="373"/>
      <c r="G1360" s="562" t="s">
        <v>2772</v>
      </c>
    </row>
    <row r="1361" spans="1:7" ht="24" customHeight="1" x14ac:dyDescent="0.25">
      <c r="A1361" s="331" t="s">
        <v>2316</v>
      </c>
      <c r="B1361" s="120" t="s">
        <v>2317</v>
      </c>
      <c r="C1361" s="121" t="s">
        <v>90</v>
      </c>
      <c r="D1361" s="121"/>
      <c r="E1361" s="164" t="s">
        <v>2323</v>
      </c>
      <c r="F1361" s="479" t="s">
        <v>2331</v>
      </c>
      <c r="G1361" s="562" t="s">
        <v>2770</v>
      </c>
    </row>
    <row r="1362" spans="1:7" ht="17.25" customHeight="1" x14ac:dyDescent="0.25">
      <c r="A1362" s="332"/>
      <c r="B1362" s="120" t="s">
        <v>2322</v>
      </c>
      <c r="C1362" s="121" t="s">
        <v>90</v>
      </c>
      <c r="D1362" s="121"/>
      <c r="E1362" s="164" t="s">
        <v>2323</v>
      </c>
      <c r="F1362" s="480"/>
      <c r="G1362" s="562" t="s">
        <v>2770</v>
      </c>
    </row>
    <row r="1363" spans="1:7" ht="23.25" customHeight="1" x14ac:dyDescent="0.25">
      <c r="A1363" s="332"/>
      <c r="B1363" s="48" t="s">
        <v>2318</v>
      </c>
      <c r="C1363" s="121" t="s">
        <v>90</v>
      </c>
      <c r="D1363" s="121"/>
      <c r="E1363" s="164" t="s">
        <v>2323</v>
      </c>
      <c r="F1363" s="480"/>
      <c r="G1363" s="562" t="s">
        <v>2770</v>
      </c>
    </row>
    <row r="1364" spans="1:7" ht="23.25" customHeight="1" x14ac:dyDescent="0.25">
      <c r="A1364" s="332"/>
      <c r="B1364" s="48" t="s">
        <v>2319</v>
      </c>
      <c r="C1364" s="121" t="s">
        <v>90</v>
      </c>
      <c r="D1364" s="121"/>
      <c r="E1364" s="164" t="s">
        <v>2323</v>
      </c>
      <c r="F1364" s="480"/>
      <c r="G1364" s="562" t="s">
        <v>2770</v>
      </c>
    </row>
    <row r="1365" spans="1:7" ht="18.75" customHeight="1" x14ac:dyDescent="0.25">
      <c r="A1365" s="332"/>
      <c r="B1365" s="49" t="s">
        <v>2320</v>
      </c>
      <c r="C1365" s="121" t="s">
        <v>90</v>
      </c>
      <c r="D1365" s="121"/>
      <c r="E1365" s="164" t="s">
        <v>2323</v>
      </c>
      <c r="F1365" s="480"/>
      <c r="G1365" s="562" t="s">
        <v>2770</v>
      </c>
    </row>
    <row r="1366" spans="1:7" ht="27" customHeight="1" x14ac:dyDescent="0.25">
      <c r="A1366" s="333"/>
      <c r="B1366" s="49" t="s">
        <v>2321</v>
      </c>
      <c r="C1366" s="121" t="s">
        <v>90</v>
      </c>
      <c r="D1366" s="121"/>
      <c r="E1366" s="164" t="s">
        <v>2323</v>
      </c>
      <c r="F1366" s="481"/>
      <c r="G1366" s="562" t="s">
        <v>2770</v>
      </c>
    </row>
    <row r="1367" spans="1:7" ht="63.75" x14ac:dyDescent="0.25">
      <c r="A1367" s="175" t="s">
        <v>2324</v>
      </c>
      <c r="B1367" s="50" t="s">
        <v>2325</v>
      </c>
      <c r="C1367" s="122" t="s">
        <v>90</v>
      </c>
      <c r="D1367" s="165"/>
      <c r="E1367" s="166"/>
      <c r="F1367" s="311" t="s">
        <v>2333</v>
      </c>
      <c r="G1367" s="562" t="s">
        <v>2770</v>
      </c>
    </row>
    <row r="1368" spans="1:7" x14ac:dyDescent="0.25">
      <c r="A1368" s="446" t="s">
        <v>2326</v>
      </c>
      <c r="B1368" s="49" t="s">
        <v>2327</v>
      </c>
      <c r="C1368" s="122" t="s">
        <v>90</v>
      </c>
      <c r="D1368" s="207"/>
      <c r="E1368" s="164" t="s">
        <v>2764</v>
      </c>
      <c r="F1368" s="540" t="s">
        <v>2332</v>
      </c>
      <c r="G1368" s="562" t="s">
        <v>2770</v>
      </c>
    </row>
    <row r="1369" spans="1:7" x14ac:dyDescent="0.25">
      <c r="A1369" s="539"/>
      <c r="B1369" s="49" t="s">
        <v>2328</v>
      </c>
      <c r="C1369" s="122" t="s">
        <v>90</v>
      </c>
      <c r="D1369" s="207"/>
      <c r="E1369" s="164" t="s">
        <v>2764</v>
      </c>
      <c r="F1369" s="541"/>
      <c r="G1369" s="562" t="s">
        <v>2770</v>
      </c>
    </row>
    <row r="1370" spans="1:7" ht="18.75" customHeight="1" x14ac:dyDescent="0.25">
      <c r="A1370" s="539"/>
      <c r="B1370" s="49" t="s">
        <v>2330</v>
      </c>
      <c r="C1370" s="122" t="s">
        <v>90</v>
      </c>
      <c r="D1370" s="207"/>
      <c r="E1370" s="164" t="s">
        <v>2764</v>
      </c>
      <c r="F1370" s="541"/>
      <c r="G1370" s="562" t="s">
        <v>2770</v>
      </c>
    </row>
    <row r="1371" spans="1:7" x14ac:dyDescent="0.25">
      <c r="A1371" s="447"/>
      <c r="B1371" s="49" t="s">
        <v>2329</v>
      </c>
      <c r="C1371" s="122" t="s">
        <v>90</v>
      </c>
      <c r="D1371" s="207"/>
      <c r="E1371" s="164" t="s">
        <v>2764</v>
      </c>
      <c r="F1371" s="542"/>
      <c r="G1371" s="562" t="s">
        <v>2770</v>
      </c>
    </row>
    <row r="1372" spans="1:7" x14ac:dyDescent="0.25">
      <c r="A1372" s="337" t="s">
        <v>269</v>
      </c>
      <c r="B1372" s="338"/>
      <c r="C1372" s="338"/>
      <c r="D1372" s="338"/>
      <c r="E1372" s="338"/>
      <c r="F1372" s="339"/>
    </row>
    <row r="1373" spans="1:7" x14ac:dyDescent="0.25">
      <c r="A1373" s="337" t="s">
        <v>268</v>
      </c>
      <c r="B1373" s="338"/>
      <c r="C1373" s="338"/>
      <c r="D1373" s="338"/>
      <c r="E1373" s="338"/>
      <c r="F1373" s="339"/>
    </row>
    <row r="1374" spans="1:7" ht="25.5" x14ac:dyDescent="0.25">
      <c r="A1374" s="331" t="s">
        <v>777</v>
      </c>
      <c r="B1374" s="81">
        <v>0.02</v>
      </c>
      <c r="C1374" s="183" t="s">
        <v>778</v>
      </c>
      <c r="D1374" s="102"/>
      <c r="E1374" s="12" t="s">
        <v>779</v>
      </c>
      <c r="F1374" s="243" t="s">
        <v>1815</v>
      </c>
      <c r="G1374" s="562" t="s">
        <v>2770</v>
      </c>
    </row>
    <row r="1375" spans="1:7" ht="25.5" x14ac:dyDescent="0.25">
      <c r="A1375" s="333"/>
      <c r="B1375" s="81">
        <v>0.02</v>
      </c>
      <c r="C1375" s="183" t="s">
        <v>756</v>
      </c>
      <c r="D1375" s="102"/>
      <c r="E1375" s="12" t="s">
        <v>779</v>
      </c>
      <c r="F1375" s="243" t="s">
        <v>1815</v>
      </c>
      <c r="G1375" s="562" t="s">
        <v>2770</v>
      </c>
    </row>
    <row r="1376" spans="1:7" x14ac:dyDescent="0.25">
      <c r="A1376" s="175" t="s">
        <v>2626</v>
      </c>
      <c r="B1376" s="81">
        <v>0.02</v>
      </c>
      <c r="C1376" s="183" t="s">
        <v>2334</v>
      </c>
      <c r="D1376" s="102"/>
      <c r="E1376" s="12" t="s">
        <v>780</v>
      </c>
      <c r="F1376" s="243"/>
      <c r="G1376" s="562" t="s">
        <v>2770</v>
      </c>
    </row>
    <row r="1377" spans="1:7" x14ac:dyDescent="0.25">
      <c r="A1377" s="175" t="s">
        <v>781</v>
      </c>
      <c r="B1377" s="81">
        <v>0.15</v>
      </c>
      <c r="C1377" s="183" t="s">
        <v>727</v>
      </c>
      <c r="D1377" s="102"/>
      <c r="E1377" s="12" t="s">
        <v>782</v>
      </c>
      <c r="F1377" s="243"/>
      <c r="G1377" s="562" t="s">
        <v>2770</v>
      </c>
    </row>
    <row r="1378" spans="1:7" x14ac:dyDescent="0.25">
      <c r="A1378" s="331" t="s">
        <v>783</v>
      </c>
      <c r="B1378" s="123">
        <v>0.01</v>
      </c>
      <c r="C1378" s="69" t="s">
        <v>756</v>
      </c>
      <c r="D1378" s="205"/>
      <c r="E1378" s="12" t="s">
        <v>784</v>
      </c>
      <c r="F1378" s="243"/>
      <c r="G1378" s="562" t="s">
        <v>2772</v>
      </c>
    </row>
    <row r="1379" spans="1:7" x14ac:dyDescent="0.25">
      <c r="A1379" s="332"/>
      <c r="B1379" s="123">
        <v>0.01</v>
      </c>
      <c r="C1379" s="69" t="s">
        <v>778</v>
      </c>
      <c r="D1379" s="205"/>
      <c r="E1379" s="12" t="s">
        <v>784</v>
      </c>
      <c r="F1379" s="243"/>
      <c r="G1379" s="562" t="s">
        <v>2772</v>
      </c>
    </row>
    <row r="1380" spans="1:7" x14ac:dyDescent="0.25">
      <c r="A1380" s="332"/>
      <c r="B1380" s="123">
        <v>0.01</v>
      </c>
      <c r="C1380" s="69" t="s">
        <v>47</v>
      </c>
      <c r="D1380" s="205"/>
      <c r="E1380" s="12" t="s">
        <v>784</v>
      </c>
      <c r="F1380" s="243"/>
      <c r="G1380" s="562" t="s">
        <v>2771</v>
      </c>
    </row>
    <row r="1381" spans="1:7" x14ac:dyDescent="0.25">
      <c r="A1381" s="333"/>
      <c r="B1381" s="77" t="s">
        <v>80</v>
      </c>
      <c r="C1381" s="183" t="s">
        <v>2713</v>
      </c>
      <c r="D1381" s="102"/>
      <c r="E1381" s="12" t="s">
        <v>784</v>
      </c>
      <c r="F1381" s="243"/>
      <c r="G1381" s="562" t="s">
        <v>2771</v>
      </c>
    </row>
    <row r="1382" spans="1:7" x14ac:dyDescent="0.25">
      <c r="A1382" s="192"/>
      <c r="B1382" s="44"/>
      <c r="C1382" s="183"/>
      <c r="D1382" s="10"/>
      <c r="E1382" s="12"/>
      <c r="F1382" s="243"/>
    </row>
    <row r="1383" spans="1:7" x14ac:dyDescent="0.25">
      <c r="A1383" s="337" t="s">
        <v>267</v>
      </c>
      <c r="B1383" s="338"/>
      <c r="C1383" s="338"/>
      <c r="D1383" s="338"/>
      <c r="E1383" s="338"/>
      <c r="F1383" s="339"/>
    </row>
    <row r="1384" spans="1:7" x14ac:dyDescent="0.25">
      <c r="A1384" s="331" t="s">
        <v>769</v>
      </c>
      <c r="B1384" s="81">
        <v>0.02</v>
      </c>
      <c r="C1384" s="183" t="s">
        <v>756</v>
      </c>
      <c r="D1384" s="102"/>
      <c r="E1384" s="12" t="s">
        <v>770</v>
      </c>
      <c r="F1384" s="243"/>
      <c r="G1384" s="562" t="s">
        <v>2772</v>
      </c>
    </row>
    <row r="1385" spans="1:7" x14ac:dyDescent="0.25">
      <c r="A1385" s="333"/>
      <c r="B1385" s="81">
        <v>0.02</v>
      </c>
      <c r="C1385" s="183" t="s">
        <v>778</v>
      </c>
      <c r="D1385" s="102"/>
      <c r="E1385" s="12" t="s">
        <v>770</v>
      </c>
      <c r="F1385" s="248"/>
      <c r="G1385" s="562" t="s">
        <v>2772</v>
      </c>
    </row>
    <row r="1386" spans="1:7" x14ac:dyDescent="0.25">
      <c r="A1386" s="175" t="s">
        <v>771</v>
      </c>
      <c r="B1386" s="77" t="s">
        <v>772</v>
      </c>
      <c r="C1386" s="183" t="s">
        <v>2100</v>
      </c>
      <c r="D1386" s="102"/>
      <c r="E1386" s="12" t="s">
        <v>773</v>
      </c>
      <c r="F1386" s="243" t="s">
        <v>1816</v>
      </c>
      <c r="G1386" s="562" t="s">
        <v>2772</v>
      </c>
    </row>
    <row r="1387" spans="1:7" x14ac:dyDescent="0.25">
      <c r="A1387" s="331" t="s">
        <v>774</v>
      </c>
      <c r="B1387" s="123">
        <v>0.01</v>
      </c>
      <c r="C1387" s="69" t="s">
        <v>756</v>
      </c>
      <c r="D1387" s="205"/>
      <c r="E1387" s="12" t="s">
        <v>776</v>
      </c>
      <c r="F1387" s="243" t="s">
        <v>775</v>
      </c>
      <c r="G1387" s="562" t="s">
        <v>2772</v>
      </c>
    </row>
    <row r="1388" spans="1:7" x14ac:dyDescent="0.25">
      <c r="A1388" s="332"/>
      <c r="B1388" s="123">
        <v>0.01</v>
      </c>
      <c r="C1388" s="69" t="s">
        <v>1817</v>
      </c>
      <c r="D1388" s="205"/>
      <c r="E1388" s="12" t="s">
        <v>776</v>
      </c>
      <c r="F1388" s="243" t="s">
        <v>775</v>
      </c>
      <c r="G1388" s="562" t="s">
        <v>2771</v>
      </c>
    </row>
    <row r="1389" spans="1:7" x14ac:dyDescent="0.25">
      <c r="A1389" s="333"/>
      <c r="B1389" s="123">
        <v>0.01</v>
      </c>
      <c r="C1389" s="183" t="s">
        <v>778</v>
      </c>
      <c r="D1389" s="10"/>
      <c r="E1389" s="12" t="s">
        <v>776</v>
      </c>
      <c r="F1389" s="243" t="s">
        <v>775</v>
      </c>
      <c r="G1389" s="562" t="s">
        <v>2771</v>
      </c>
    </row>
    <row r="1390" spans="1:7" x14ac:dyDescent="0.25">
      <c r="A1390" s="337" t="s">
        <v>266</v>
      </c>
      <c r="B1390" s="338"/>
      <c r="C1390" s="338"/>
      <c r="D1390" s="338"/>
      <c r="E1390" s="338"/>
      <c r="F1390" s="339"/>
    </row>
    <row r="1391" spans="1:7" ht="29.25" customHeight="1" x14ac:dyDescent="0.25">
      <c r="A1391" s="331" t="s">
        <v>1818</v>
      </c>
      <c r="B1391" s="77" t="s">
        <v>353</v>
      </c>
      <c r="C1391" s="183" t="s">
        <v>756</v>
      </c>
      <c r="D1391" s="102"/>
      <c r="E1391" s="12" t="s">
        <v>757</v>
      </c>
      <c r="F1391" s="372" t="s">
        <v>2667</v>
      </c>
      <c r="G1391" s="562" t="s">
        <v>2772</v>
      </c>
    </row>
    <row r="1392" spans="1:7" ht="21.75" customHeight="1" x14ac:dyDescent="0.25">
      <c r="A1392" s="333"/>
      <c r="B1392" s="77" t="s">
        <v>353</v>
      </c>
      <c r="C1392" s="183" t="s">
        <v>778</v>
      </c>
      <c r="D1392" s="102"/>
      <c r="E1392" s="12" t="s">
        <v>758</v>
      </c>
      <c r="F1392" s="373"/>
      <c r="G1392" s="562" t="s">
        <v>2772</v>
      </c>
    </row>
    <row r="1393" spans="1:7" x14ac:dyDescent="0.25">
      <c r="A1393" s="331" t="s">
        <v>761</v>
      </c>
      <c r="B1393" s="77" t="s">
        <v>762</v>
      </c>
      <c r="C1393" s="183" t="s">
        <v>2101</v>
      </c>
      <c r="D1393" s="102"/>
      <c r="E1393" s="136" t="s">
        <v>757</v>
      </c>
      <c r="F1393" s="243"/>
      <c r="G1393" s="562" t="s">
        <v>2771</v>
      </c>
    </row>
    <row r="1394" spans="1:7" x14ac:dyDescent="0.25">
      <c r="A1394" s="333"/>
      <c r="B1394" s="77" t="s">
        <v>763</v>
      </c>
      <c r="C1394" s="183" t="s">
        <v>778</v>
      </c>
      <c r="D1394" s="102"/>
      <c r="E1394" s="136" t="s">
        <v>757</v>
      </c>
      <c r="F1394" s="243"/>
      <c r="G1394" s="562" t="s">
        <v>2771</v>
      </c>
    </row>
    <row r="1395" spans="1:7" x14ac:dyDescent="0.25">
      <c r="A1395" s="331" t="s">
        <v>764</v>
      </c>
      <c r="B1395" s="77" t="s">
        <v>765</v>
      </c>
      <c r="C1395" s="183" t="s">
        <v>778</v>
      </c>
      <c r="D1395" s="102"/>
      <c r="E1395" s="136" t="s">
        <v>768</v>
      </c>
      <c r="F1395" s="243"/>
      <c r="G1395" s="562" t="s">
        <v>2771</v>
      </c>
    </row>
    <row r="1396" spans="1:7" x14ac:dyDescent="0.25">
      <c r="A1396" s="333"/>
      <c r="B1396" s="77" t="s">
        <v>765</v>
      </c>
      <c r="C1396" s="183" t="s">
        <v>756</v>
      </c>
      <c r="D1396" s="102"/>
      <c r="E1396" s="136" t="s">
        <v>768</v>
      </c>
      <c r="F1396" s="243"/>
      <c r="G1396" s="562" t="s">
        <v>2771</v>
      </c>
    </row>
    <row r="1397" spans="1:7" x14ac:dyDescent="0.25">
      <c r="A1397" s="175" t="s">
        <v>766</v>
      </c>
      <c r="B1397" s="77" t="s">
        <v>767</v>
      </c>
      <c r="C1397" s="183" t="s">
        <v>756</v>
      </c>
      <c r="D1397" s="102"/>
      <c r="E1397" s="136" t="s">
        <v>768</v>
      </c>
      <c r="F1397" s="243"/>
      <c r="G1397" s="562" t="s">
        <v>2771</v>
      </c>
    </row>
    <row r="1398" spans="1:7" x14ac:dyDescent="0.25">
      <c r="A1398" s="175" t="s">
        <v>759</v>
      </c>
      <c r="B1398" s="77" t="s">
        <v>760</v>
      </c>
      <c r="C1398" s="183" t="s">
        <v>2104</v>
      </c>
      <c r="D1398" s="102"/>
      <c r="E1398" s="12"/>
      <c r="F1398" s="243"/>
      <c r="G1398" s="562" t="s">
        <v>2772</v>
      </c>
    </row>
    <row r="1399" spans="1:7" ht="28.5" customHeight="1" x14ac:dyDescent="0.25">
      <c r="A1399" s="331" t="s">
        <v>571</v>
      </c>
      <c r="B1399" s="81">
        <v>0.01</v>
      </c>
      <c r="C1399" s="183" t="s">
        <v>756</v>
      </c>
      <c r="D1399" s="102"/>
      <c r="E1399" s="12" t="s">
        <v>675</v>
      </c>
      <c r="F1399" s="372" t="s">
        <v>1819</v>
      </c>
      <c r="G1399" s="562" t="s">
        <v>2772</v>
      </c>
    </row>
    <row r="1400" spans="1:7" ht="36" customHeight="1" x14ac:dyDescent="0.25">
      <c r="A1400" s="333"/>
      <c r="B1400" s="81">
        <v>0.01</v>
      </c>
      <c r="C1400" s="183" t="s">
        <v>778</v>
      </c>
      <c r="D1400" s="102"/>
      <c r="E1400" s="12" t="s">
        <v>675</v>
      </c>
      <c r="F1400" s="373"/>
      <c r="G1400" s="562" t="s">
        <v>2772</v>
      </c>
    </row>
    <row r="1401" spans="1:7" x14ac:dyDescent="0.25">
      <c r="A1401" s="337" t="s">
        <v>265</v>
      </c>
      <c r="B1401" s="338"/>
      <c r="C1401" s="338"/>
      <c r="D1401" s="338"/>
      <c r="E1401" s="338"/>
      <c r="F1401" s="339"/>
    </row>
    <row r="1402" spans="1:7" x14ac:dyDescent="0.25">
      <c r="A1402" s="175" t="s">
        <v>743</v>
      </c>
      <c r="B1402" s="81">
        <v>0.05</v>
      </c>
      <c r="C1402" s="183" t="s">
        <v>2102</v>
      </c>
      <c r="D1402" s="102"/>
      <c r="E1402" s="12" t="s">
        <v>744</v>
      </c>
      <c r="F1402" s="243"/>
      <c r="G1402" s="562" t="s">
        <v>2772</v>
      </c>
    </row>
    <row r="1403" spans="1:7" s="3" customFormat="1" x14ac:dyDescent="0.25">
      <c r="A1403" s="175" t="s">
        <v>745</v>
      </c>
      <c r="B1403" s="81">
        <v>0.05</v>
      </c>
      <c r="C1403" s="183" t="s">
        <v>47</v>
      </c>
      <c r="D1403" s="102"/>
      <c r="E1403" s="12" t="s">
        <v>746</v>
      </c>
      <c r="F1403" s="248"/>
      <c r="G1403" s="562" t="s">
        <v>2772</v>
      </c>
    </row>
    <row r="1404" spans="1:7" x14ac:dyDescent="0.25">
      <c r="A1404" s="331" t="s">
        <v>2627</v>
      </c>
      <c r="B1404" s="81" t="s">
        <v>796</v>
      </c>
      <c r="C1404" s="183" t="s">
        <v>2103</v>
      </c>
      <c r="D1404" s="102"/>
      <c r="E1404" s="12" t="s">
        <v>1820</v>
      </c>
      <c r="F1404" s="243" t="s">
        <v>1821</v>
      </c>
      <c r="G1404" s="562" t="s">
        <v>2772</v>
      </c>
    </row>
    <row r="1405" spans="1:7" x14ac:dyDescent="0.25">
      <c r="A1405" s="333"/>
      <c r="B1405" s="81" t="s">
        <v>796</v>
      </c>
      <c r="C1405" s="183" t="s">
        <v>2104</v>
      </c>
      <c r="D1405" s="102"/>
      <c r="E1405" s="12" t="s">
        <v>1820</v>
      </c>
      <c r="F1405" s="243" t="s">
        <v>1821</v>
      </c>
    </row>
    <row r="1406" spans="1:7" x14ac:dyDescent="0.25">
      <c r="A1406" s="175" t="s">
        <v>747</v>
      </c>
      <c r="B1406" s="81">
        <v>0.05</v>
      </c>
      <c r="C1406" s="183" t="s">
        <v>2105</v>
      </c>
      <c r="D1406" s="102"/>
      <c r="E1406" s="12" t="s">
        <v>748</v>
      </c>
      <c r="F1406" s="243"/>
      <c r="G1406" s="562" t="s">
        <v>2772</v>
      </c>
    </row>
    <row r="1407" spans="1:7" x14ac:dyDescent="0.25">
      <c r="A1407" s="175" t="s">
        <v>749</v>
      </c>
      <c r="B1407" s="81" t="s">
        <v>750</v>
      </c>
      <c r="C1407" s="183" t="s">
        <v>47</v>
      </c>
      <c r="D1407" s="102"/>
      <c r="E1407" s="12" t="s">
        <v>751</v>
      </c>
      <c r="F1407" s="243" t="s">
        <v>1822</v>
      </c>
      <c r="G1407" s="562" t="s">
        <v>2772</v>
      </c>
    </row>
    <row r="1408" spans="1:7" x14ac:dyDescent="0.25">
      <c r="A1408" s="175" t="s">
        <v>752</v>
      </c>
      <c r="B1408" s="81">
        <v>0.05</v>
      </c>
      <c r="C1408" s="183" t="s">
        <v>47</v>
      </c>
      <c r="D1408" s="102"/>
      <c r="E1408" s="12" t="s">
        <v>753</v>
      </c>
      <c r="F1408" s="243"/>
      <c r="G1408" s="562" t="s">
        <v>2772</v>
      </c>
    </row>
    <row r="1409" spans="1:7" x14ac:dyDescent="0.25">
      <c r="A1409" s="331" t="s">
        <v>754</v>
      </c>
      <c r="B1409" s="123">
        <v>0.1</v>
      </c>
      <c r="C1409" s="69" t="s">
        <v>2103</v>
      </c>
      <c r="D1409" s="205"/>
      <c r="E1409" s="12" t="s">
        <v>755</v>
      </c>
      <c r="F1409" s="243"/>
      <c r="G1409" s="562" t="s">
        <v>2772</v>
      </c>
    </row>
    <row r="1410" spans="1:7" x14ac:dyDescent="0.25">
      <c r="A1410" s="333"/>
      <c r="B1410" s="123">
        <v>0.05</v>
      </c>
      <c r="C1410" s="69" t="s">
        <v>2103</v>
      </c>
      <c r="D1410" s="205"/>
      <c r="E1410" s="12" t="s">
        <v>755</v>
      </c>
      <c r="F1410" s="243"/>
      <c r="G1410" s="562" t="s">
        <v>2772</v>
      </c>
    </row>
    <row r="1411" spans="1:7" x14ac:dyDescent="0.25">
      <c r="A1411" s="175" t="s">
        <v>1579</v>
      </c>
      <c r="B1411" s="81">
        <v>0.1</v>
      </c>
      <c r="C1411" s="183" t="s">
        <v>2108</v>
      </c>
      <c r="D1411" s="102"/>
      <c r="E1411" s="12" t="s">
        <v>1580</v>
      </c>
      <c r="F1411" s="243"/>
      <c r="G1411" s="562" t="s">
        <v>2771</v>
      </c>
    </row>
    <row r="1412" spans="1:7" x14ac:dyDescent="0.25">
      <c r="A1412" s="355" t="s">
        <v>317</v>
      </c>
      <c r="B1412" s="356"/>
      <c r="C1412" s="356"/>
      <c r="D1412" s="356"/>
      <c r="E1412" s="356"/>
      <c r="F1412" s="448"/>
    </row>
    <row r="1413" spans="1:7" x14ac:dyDescent="0.25">
      <c r="A1413" s="411" t="s">
        <v>2335</v>
      </c>
      <c r="B1413" s="77" t="s">
        <v>322</v>
      </c>
      <c r="C1413" s="187" t="s">
        <v>90</v>
      </c>
      <c r="D1413" s="167"/>
      <c r="E1413" s="12" t="s">
        <v>2041</v>
      </c>
      <c r="F1413" s="243"/>
      <c r="G1413" s="562" t="s">
        <v>2770</v>
      </c>
    </row>
    <row r="1414" spans="1:7" x14ac:dyDescent="0.25">
      <c r="A1414" s="412"/>
      <c r="B1414" s="77" t="s">
        <v>128</v>
      </c>
      <c r="C1414" s="183" t="s">
        <v>90</v>
      </c>
      <c r="D1414" s="102"/>
      <c r="E1414" s="12" t="s">
        <v>2041</v>
      </c>
      <c r="F1414" s="243"/>
      <c r="G1414" s="562" t="s">
        <v>2770</v>
      </c>
    </row>
    <row r="1415" spans="1:7" x14ac:dyDescent="0.25">
      <c r="A1415" s="337" t="s">
        <v>264</v>
      </c>
      <c r="B1415" s="338"/>
      <c r="C1415" s="338"/>
      <c r="D1415" s="338"/>
      <c r="E1415" s="338"/>
      <c r="F1415" s="339"/>
    </row>
    <row r="1416" spans="1:7" ht="25.5" x14ac:dyDescent="0.25">
      <c r="A1416" s="331" t="s">
        <v>738</v>
      </c>
      <c r="B1416" s="81">
        <v>0.25</v>
      </c>
      <c r="C1416" s="183" t="s">
        <v>2104</v>
      </c>
      <c r="D1416" s="102"/>
      <c r="E1416" s="193" t="s">
        <v>739</v>
      </c>
      <c r="F1416" s="243" t="s">
        <v>1823</v>
      </c>
      <c r="G1416" s="562" t="s">
        <v>2772</v>
      </c>
    </row>
    <row r="1417" spans="1:7" ht="25.5" x14ac:dyDescent="0.25">
      <c r="A1417" s="333"/>
      <c r="B1417" s="123">
        <v>0.2</v>
      </c>
      <c r="C1417" s="69" t="s">
        <v>2103</v>
      </c>
      <c r="D1417" s="205"/>
      <c r="E1417" s="193" t="s">
        <v>739</v>
      </c>
      <c r="F1417" s="243" t="s">
        <v>1823</v>
      </c>
      <c r="G1417" s="562" t="s">
        <v>2771</v>
      </c>
    </row>
    <row r="1418" spans="1:7" x14ac:dyDescent="0.25">
      <c r="A1418" s="331" t="s">
        <v>740</v>
      </c>
      <c r="B1418" s="123">
        <v>0.05</v>
      </c>
      <c r="C1418" s="183" t="s">
        <v>756</v>
      </c>
      <c r="D1418" s="102"/>
      <c r="E1418" s="193" t="s">
        <v>741</v>
      </c>
      <c r="F1418" s="243"/>
      <c r="G1418" s="562" t="s">
        <v>2772</v>
      </c>
    </row>
    <row r="1419" spans="1:7" x14ac:dyDescent="0.25">
      <c r="A1419" s="332"/>
      <c r="B1419" s="81">
        <v>0.01</v>
      </c>
      <c r="C1419" s="183" t="s">
        <v>2104</v>
      </c>
      <c r="D1419" s="102"/>
      <c r="E1419" s="193" t="s">
        <v>742</v>
      </c>
      <c r="F1419" s="243"/>
      <c r="G1419" s="562" t="s">
        <v>2772</v>
      </c>
    </row>
    <row r="1420" spans="1:7" x14ac:dyDescent="0.25">
      <c r="A1420" s="333"/>
      <c r="B1420" s="101">
        <v>5.0000000000000001E-3</v>
      </c>
      <c r="C1420" s="183" t="s">
        <v>2106</v>
      </c>
      <c r="D1420" s="102"/>
      <c r="E1420" s="193" t="s">
        <v>742</v>
      </c>
      <c r="F1420" s="243"/>
      <c r="G1420" s="562" t="s">
        <v>2771</v>
      </c>
    </row>
    <row r="1421" spans="1:7" x14ac:dyDescent="0.25">
      <c r="A1421" s="337" t="s">
        <v>737</v>
      </c>
      <c r="B1421" s="338"/>
      <c r="C1421" s="338"/>
      <c r="D1421" s="338"/>
      <c r="E1421" s="338"/>
      <c r="F1421" s="339"/>
    </row>
    <row r="1422" spans="1:7" x14ac:dyDescent="0.25">
      <c r="A1422" s="337" t="s">
        <v>263</v>
      </c>
      <c r="B1422" s="338"/>
      <c r="C1422" s="338"/>
      <c r="D1422" s="338"/>
      <c r="E1422" s="338"/>
      <c r="F1422" s="339"/>
    </row>
    <row r="1423" spans="1:7" x14ac:dyDescent="0.25">
      <c r="A1423" s="331" t="s">
        <v>1501</v>
      </c>
      <c r="B1423" s="81">
        <v>0.01</v>
      </c>
      <c r="C1423" s="183" t="s">
        <v>2350</v>
      </c>
      <c r="D1423" s="102"/>
      <c r="E1423" s="12" t="s">
        <v>736</v>
      </c>
      <c r="F1423" s="248"/>
      <c r="G1423" s="562" t="s">
        <v>2772</v>
      </c>
    </row>
    <row r="1424" spans="1:7" x14ac:dyDescent="0.25">
      <c r="A1424" s="332"/>
      <c r="B1424" s="77" t="s">
        <v>1824</v>
      </c>
      <c r="C1424" s="183" t="s">
        <v>2072</v>
      </c>
      <c r="D1424" s="102"/>
      <c r="E1424" s="12" t="s">
        <v>736</v>
      </c>
      <c r="F1424" s="248"/>
      <c r="G1424" s="562" t="s">
        <v>2772</v>
      </c>
    </row>
    <row r="1425" spans="1:7" x14ac:dyDescent="0.25">
      <c r="A1425" s="333"/>
      <c r="B1425" s="81">
        <v>0.1</v>
      </c>
      <c r="C1425" s="183" t="s">
        <v>2109</v>
      </c>
      <c r="D1425" s="102"/>
      <c r="E1425" s="12" t="s">
        <v>736</v>
      </c>
      <c r="F1425" s="243"/>
      <c r="G1425" s="562" t="s">
        <v>2772</v>
      </c>
    </row>
    <row r="1426" spans="1:7" x14ac:dyDescent="0.25">
      <c r="A1426" s="331" t="s">
        <v>582</v>
      </c>
      <c r="B1426" s="78" t="s">
        <v>81</v>
      </c>
      <c r="C1426" s="183" t="s">
        <v>2350</v>
      </c>
      <c r="D1426" s="102"/>
      <c r="E1426" s="12" t="s">
        <v>583</v>
      </c>
      <c r="F1426" s="243" t="s">
        <v>1825</v>
      </c>
      <c r="G1426" s="562" t="s">
        <v>2772</v>
      </c>
    </row>
    <row r="1427" spans="1:7" x14ac:dyDescent="0.25">
      <c r="A1427" s="333"/>
      <c r="B1427" s="123">
        <v>0.01</v>
      </c>
      <c r="C1427" s="183" t="s">
        <v>2350</v>
      </c>
      <c r="D1427" s="102"/>
      <c r="E1427" s="12" t="s">
        <v>583</v>
      </c>
      <c r="F1427" s="243" t="s">
        <v>1825</v>
      </c>
      <c r="G1427" s="562" t="s">
        <v>2771</v>
      </c>
    </row>
    <row r="1428" spans="1:7" x14ac:dyDescent="0.25">
      <c r="A1428" s="337" t="s">
        <v>262</v>
      </c>
      <c r="B1428" s="338"/>
      <c r="C1428" s="338"/>
      <c r="D1428" s="338"/>
      <c r="E1428" s="338"/>
      <c r="F1428" s="308"/>
    </row>
    <row r="1429" spans="1:7" ht="25.5" x14ac:dyDescent="0.25">
      <c r="A1429" s="175" t="s">
        <v>1827</v>
      </c>
      <c r="B1429" s="77" t="s">
        <v>1826</v>
      </c>
      <c r="C1429" s="183" t="s">
        <v>40</v>
      </c>
      <c r="D1429" s="102"/>
      <c r="E1429" s="12" t="s">
        <v>730</v>
      </c>
      <c r="F1429" s="243" t="s">
        <v>2700</v>
      </c>
      <c r="G1429" s="562" t="s">
        <v>2772</v>
      </c>
    </row>
    <row r="1430" spans="1:7" x14ac:dyDescent="0.25">
      <c r="A1430" s="175" t="s">
        <v>1828</v>
      </c>
      <c r="B1430" s="44" t="s">
        <v>732</v>
      </c>
      <c r="C1430" s="183" t="s">
        <v>2110</v>
      </c>
      <c r="D1430" s="102"/>
      <c r="E1430" s="12" t="s">
        <v>731</v>
      </c>
      <c r="F1430" s="248"/>
      <c r="G1430" s="562" t="s">
        <v>2772</v>
      </c>
    </row>
    <row r="1431" spans="1:7" x14ac:dyDescent="0.25">
      <c r="A1431" s="175" t="s">
        <v>733</v>
      </c>
      <c r="B1431" s="77" t="s">
        <v>1829</v>
      </c>
      <c r="C1431" s="183" t="s">
        <v>40</v>
      </c>
      <c r="D1431" s="102"/>
      <c r="E1431" s="136" t="s">
        <v>734</v>
      </c>
      <c r="F1431" s="243"/>
      <c r="G1431" s="562" t="s">
        <v>2772</v>
      </c>
    </row>
    <row r="1432" spans="1:7" x14ac:dyDescent="0.25">
      <c r="A1432" s="175" t="s">
        <v>1830</v>
      </c>
      <c r="B1432" s="77" t="s">
        <v>1831</v>
      </c>
      <c r="C1432" s="183" t="s">
        <v>40</v>
      </c>
      <c r="D1432" s="151"/>
      <c r="E1432" s="152" t="s">
        <v>1832</v>
      </c>
      <c r="F1432" s="243"/>
      <c r="G1432" s="562" t="s">
        <v>2771</v>
      </c>
    </row>
    <row r="1433" spans="1:7" x14ac:dyDescent="0.25">
      <c r="A1433" s="331" t="s">
        <v>1833</v>
      </c>
      <c r="B1433" s="77" t="s">
        <v>1835</v>
      </c>
      <c r="C1433" s="183" t="s">
        <v>40</v>
      </c>
      <c r="D1433" s="102"/>
      <c r="E1433" s="136" t="s">
        <v>1836</v>
      </c>
      <c r="F1433" s="243"/>
      <c r="G1433" s="562" t="s">
        <v>2771</v>
      </c>
    </row>
    <row r="1434" spans="1:7" s="4" customFormat="1" x14ac:dyDescent="0.25">
      <c r="A1434" s="333"/>
      <c r="B1434" s="77" t="s">
        <v>1834</v>
      </c>
      <c r="C1434" s="183" t="s">
        <v>40</v>
      </c>
      <c r="D1434" s="102"/>
      <c r="E1434" s="136" t="s">
        <v>1836</v>
      </c>
      <c r="F1434" s="243"/>
      <c r="G1434" s="562" t="s">
        <v>2771</v>
      </c>
    </row>
    <row r="1435" spans="1:7" s="4" customFormat="1" x14ac:dyDescent="0.25">
      <c r="A1435" s="175" t="s">
        <v>1839</v>
      </c>
      <c r="B1435" s="77" t="s">
        <v>1838</v>
      </c>
      <c r="C1435" s="183" t="s">
        <v>40</v>
      </c>
      <c r="D1435" s="102"/>
      <c r="E1435" s="136" t="s">
        <v>1837</v>
      </c>
      <c r="F1435" s="243"/>
      <c r="G1435" s="562" t="s">
        <v>2771</v>
      </c>
    </row>
    <row r="1436" spans="1:7" s="4" customFormat="1" x14ac:dyDescent="0.25">
      <c r="A1436" s="355" t="s">
        <v>317</v>
      </c>
      <c r="B1436" s="356"/>
      <c r="C1436" s="356"/>
      <c r="D1436" s="356"/>
      <c r="E1436" s="356"/>
      <c r="F1436" s="308"/>
      <c r="G1436" s="565"/>
    </row>
    <row r="1437" spans="1:7" s="5" customFormat="1" x14ac:dyDescent="0.25">
      <c r="A1437" s="175" t="s">
        <v>1828</v>
      </c>
      <c r="B1437" s="44" t="s">
        <v>732</v>
      </c>
      <c r="C1437" s="183" t="s">
        <v>2111</v>
      </c>
      <c r="D1437" s="10"/>
      <c r="E1437" s="12" t="s">
        <v>731</v>
      </c>
      <c r="F1437" s="243" t="s">
        <v>181</v>
      </c>
      <c r="G1437" s="562" t="s">
        <v>2772</v>
      </c>
    </row>
    <row r="1438" spans="1:7" x14ac:dyDescent="0.25">
      <c r="A1438" s="175" t="s">
        <v>1840</v>
      </c>
      <c r="B1438" s="77" t="s">
        <v>2336</v>
      </c>
      <c r="C1438" s="183" t="s">
        <v>40</v>
      </c>
      <c r="D1438" s="102"/>
      <c r="E1438" s="12" t="s">
        <v>735</v>
      </c>
      <c r="F1438" s="248"/>
      <c r="G1438" s="562" t="s">
        <v>2772</v>
      </c>
    </row>
    <row r="1439" spans="1:7" x14ac:dyDescent="0.25">
      <c r="A1439" s="337" t="s">
        <v>261</v>
      </c>
      <c r="B1439" s="338"/>
      <c r="C1439" s="338"/>
      <c r="D1439" s="338"/>
      <c r="E1439" s="338"/>
      <c r="F1439" s="308"/>
    </row>
    <row r="1440" spans="1:7" x14ac:dyDescent="0.25">
      <c r="A1440" s="337" t="s">
        <v>260</v>
      </c>
      <c r="B1440" s="338"/>
      <c r="C1440" s="338"/>
      <c r="D1440" s="338"/>
      <c r="E1440" s="338"/>
      <c r="F1440" s="339"/>
    </row>
    <row r="1441" spans="1:7" x14ac:dyDescent="0.25">
      <c r="A1441" s="331" t="s">
        <v>1842</v>
      </c>
      <c r="B1441" s="101" t="s">
        <v>724</v>
      </c>
      <c r="C1441" s="183" t="s">
        <v>2112</v>
      </c>
      <c r="D1441" s="102"/>
      <c r="E1441" s="12" t="s">
        <v>725</v>
      </c>
      <c r="F1441" s="248"/>
      <c r="G1441" s="562" t="s">
        <v>2772</v>
      </c>
    </row>
    <row r="1442" spans="1:7" x14ac:dyDescent="0.25">
      <c r="A1442" s="333"/>
      <c r="B1442" s="77" t="s">
        <v>1841</v>
      </c>
      <c r="C1442" s="183" t="s">
        <v>2113</v>
      </c>
      <c r="D1442" s="102"/>
      <c r="E1442" s="12" t="s">
        <v>725</v>
      </c>
      <c r="F1442" s="248"/>
      <c r="G1442" s="562" t="s">
        <v>2771</v>
      </c>
    </row>
    <row r="1443" spans="1:7" x14ac:dyDescent="0.25">
      <c r="A1443" s="175" t="s">
        <v>719</v>
      </c>
      <c r="B1443" s="81">
        <v>0.7</v>
      </c>
      <c r="C1443" s="183" t="s">
        <v>2085</v>
      </c>
      <c r="D1443" s="102"/>
      <c r="E1443" s="12" t="s">
        <v>720</v>
      </c>
      <c r="F1443" s="243" t="s">
        <v>1843</v>
      </c>
      <c r="G1443" s="562" t="s">
        <v>2772</v>
      </c>
    </row>
    <row r="1444" spans="1:7" x14ac:dyDescent="0.25">
      <c r="A1444" s="175" t="s">
        <v>1844</v>
      </c>
      <c r="B1444" s="81" t="s">
        <v>1845</v>
      </c>
      <c r="C1444" s="183" t="s">
        <v>2114</v>
      </c>
      <c r="D1444" s="102"/>
      <c r="E1444" s="12" t="s">
        <v>728</v>
      </c>
      <c r="F1444" s="243" t="s">
        <v>1847</v>
      </c>
      <c r="G1444" s="562" t="s">
        <v>2772</v>
      </c>
    </row>
    <row r="1445" spans="1:7" x14ac:dyDescent="0.25">
      <c r="A1445" s="175" t="s">
        <v>1578</v>
      </c>
      <c r="B1445" s="123">
        <v>0.01</v>
      </c>
      <c r="C1445" s="69" t="s">
        <v>47</v>
      </c>
      <c r="D1445" s="205"/>
      <c r="E1445" s="12" t="s">
        <v>718</v>
      </c>
      <c r="F1445" s="243"/>
      <c r="G1445" s="562" t="s">
        <v>2771</v>
      </c>
    </row>
    <row r="1446" spans="1:7" x14ac:dyDescent="0.25">
      <c r="A1446" s="357" t="s">
        <v>1846</v>
      </c>
      <c r="B1446" s="358"/>
      <c r="C1446" s="358"/>
      <c r="D1446" s="358"/>
      <c r="E1446" s="358"/>
      <c r="F1446" s="312"/>
    </row>
    <row r="1447" spans="1:7" x14ac:dyDescent="0.25">
      <c r="A1447" s="331" t="s">
        <v>726</v>
      </c>
      <c r="B1447" s="81">
        <v>0.1</v>
      </c>
      <c r="C1447" s="183" t="s">
        <v>778</v>
      </c>
      <c r="D1447" s="102"/>
      <c r="E1447" s="12" t="s">
        <v>728</v>
      </c>
      <c r="F1447" s="243"/>
      <c r="G1447" s="562" t="s">
        <v>2771</v>
      </c>
    </row>
    <row r="1448" spans="1:7" x14ac:dyDescent="0.25">
      <c r="A1448" s="333"/>
      <c r="B1448" s="77" t="s">
        <v>94</v>
      </c>
      <c r="C1448" s="183" t="s">
        <v>1394</v>
      </c>
      <c r="D1448" s="102"/>
      <c r="E1448" s="12" t="s">
        <v>729</v>
      </c>
      <c r="F1448" s="243"/>
      <c r="G1448" s="562" t="s">
        <v>2771</v>
      </c>
    </row>
    <row r="1449" spans="1:7" ht="16.5" customHeight="1" x14ac:dyDescent="0.25">
      <c r="A1449" s="337" t="s">
        <v>259</v>
      </c>
      <c r="B1449" s="338"/>
      <c r="C1449" s="338"/>
      <c r="D1449" s="338"/>
      <c r="E1449" s="338"/>
      <c r="F1449" s="308"/>
    </row>
    <row r="1450" spans="1:7" x14ac:dyDescent="0.25">
      <c r="A1450" s="411" t="s">
        <v>2189</v>
      </c>
      <c r="B1450" s="44" t="s">
        <v>715</v>
      </c>
      <c r="C1450" s="183" t="s">
        <v>2115</v>
      </c>
      <c r="D1450" s="10"/>
      <c r="E1450" s="12"/>
      <c r="F1450" s="243"/>
      <c r="G1450" s="562" t="s">
        <v>2772</v>
      </c>
    </row>
    <row r="1451" spans="1:7" x14ac:dyDescent="0.25">
      <c r="A1451" s="412"/>
      <c r="B1451" s="44" t="s">
        <v>716</v>
      </c>
      <c r="C1451" s="183" t="s">
        <v>2115</v>
      </c>
      <c r="D1451" s="10"/>
      <c r="E1451" s="12"/>
      <c r="F1451" s="248"/>
      <c r="G1451" s="562" t="s">
        <v>2772</v>
      </c>
    </row>
    <row r="1452" spans="1:7" x14ac:dyDescent="0.25">
      <c r="A1452" s="175" t="s">
        <v>719</v>
      </c>
      <c r="B1452" s="81">
        <v>0.96</v>
      </c>
      <c r="C1452" s="183" t="s">
        <v>2085</v>
      </c>
      <c r="D1452" s="102"/>
      <c r="E1452" s="12" t="s">
        <v>720</v>
      </c>
      <c r="F1452" s="243"/>
      <c r="G1452" s="562" t="s">
        <v>2771</v>
      </c>
    </row>
    <row r="1453" spans="1:7" x14ac:dyDescent="0.25">
      <c r="A1453" s="175" t="s">
        <v>2178</v>
      </c>
      <c r="B1453" s="77" t="s">
        <v>717</v>
      </c>
      <c r="C1453" s="183" t="s">
        <v>2116</v>
      </c>
      <c r="D1453" s="102"/>
      <c r="E1453" s="12" t="s">
        <v>718</v>
      </c>
      <c r="F1453" s="243"/>
      <c r="G1453" s="562" t="s">
        <v>2772</v>
      </c>
    </row>
    <row r="1454" spans="1:7" x14ac:dyDescent="0.25">
      <c r="A1454" s="175" t="s">
        <v>721</v>
      </c>
      <c r="B1454" s="101">
        <v>4.8000000000000001E-2</v>
      </c>
      <c r="C1454" s="183" t="s">
        <v>47</v>
      </c>
      <c r="D1454" s="102"/>
      <c r="E1454" s="12" t="s">
        <v>722</v>
      </c>
      <c r="F1454" s="243" t="s">
        <v>1848</v>
      </c>
      <c r="G1454" s="562" t="s">
        <v>2772</v>
      </c>
    </row>
    <row r="1455" spans="1:7" x14ac:dyDescent="0.25">
      <c r="A1455" s="175" t="s">
        <v>714</v>
      </c>
      <c r="B1455" s="81">
        <v>0.02</v>
      </c>
      <c r="C1455" s="183" t="s">
        <v>47</v>
      </c>
      <c r="D1455" s="102"/>
      <c r="E1455" s="12" t="s">
        <v>723</v>
      </c>
      <c r="F1455" s="243"/>
      <c r="G1455" s="562" t="s">
        <v>2772</v>
      </c>
    </row>
    <row r="1456" spans="1:7" x14ac:dyDescent="0.25">
      <c r="A1456" s="337" t="s">
        <v>258</v>
      </c>
      <c r="B1456" s="338"/>
      <c r="C1456" s="338"/>
      <c r="D1456" s="338"/>
      <c r="E1456" s="338"/>
      <c r="F1456" s="308"/>
    </row>
    <row r="1457" spans="1:7" x14ac:dyDescent="0.25">
      <c r="A1457" s="175" t="s">
        <v>1849</v>
      </c>
      <c r="B1457" s="77" t="s">
        <v>124</v>
      </c>
      <c r="C1457" s="183" t="s">
        <v>90</v>
      </c>
      <c r="D1457" s="102"/>
      <c r="E1457" s="12" t="s">
        <v>703</v>
      </c>
      <c r="F1457" s="243"/>
      <c r="G1457" s="562" t="s">
        <v>2772</v>
      </c>
    </row>
    <row r="1458" spans="1:7" x14ac:dyDescent="0.25">
      <c r="A1458" s="331" t="s">
        <v>704</v>
      </c>
      <c r="B1458" s="77" t="s">
        <v>80</v>
      </c>
      <c r="C1458" s="183" t="s">
        <v>40</v>
      </c>
      <c r="D1458" s="102"/>
      <c r="E1458" s="136" t="s">
        <v>706</v>
      </c>
      <c r="F1458" s="243" t="s">
        <v>1810</v>
      </c>
      <c r="G1458" s="562" t="s">
        <v>2772</v>
      </c>
    </row>
    <row r="1459" spans="1:7" x14ac:dyDescent="0.25">
      <c r="A1459" s="332"/>
      <c r="B1459" s="77" t="s">
        <v>705</v>
      </c>
      <c r="C1459" s="183" t="s">
        <v>2117</v>
      </c>
      <c r="D1459" s="102"/>
      <c r="E1459" s="136" t="s">
        <v>706</v>
      </c>
      <c r="F1459" s="243" t="s">
        <v>1810</v>
      </c>
      <c r="G1459" s="562" t="s">
        <v>2772</v>
      </c>
    </row>
    <row r="1460" spans="1:7" x14ac:dyDescent="0.25">
      <c r="A1460" s="332"/>
      <c r="B1460" s="77" t="s">
        <v>2312</v>
      </c>
      <c r="C1460" s="183" t="s">
        <v>2117</v>
      </c>
      <c r="D1460" s="102"/>
      <c r="E1460" s="136" t="s">
        <v>706</v>
      </c>
      <c r="F1460" s="243" t="s">
        <v>2337</v>
      </c>
      <c r="G1460" s="562" t="s">
        <v>2770</v>
      </c>
    </row>
    <row r="1461" spans="1:7" x14ac:dyDescent="0.25">
      <c r="A1461" s="332"/>
      <c r="B1461" s="77" t="s">
        <v>489</v>
      </c>
      <c r="C1461" s="183" t="s">
        <v>90</v>
      </c>
      <c r="D1461" s="102"/>
      <c r="E1461" s="136" t="s">
        <v>706</v>
      </c>
      <c r="F1461" s="243" t="s">
        <v>1810</v>
      </c>
      <c r="G1461" s="562" t="s">
        <v>2772</v>
      </c>
    </row>
    <row r="1462" spans="1:7" x14ac:dyDescent="0.25">
      <c r="A1462" s="333"/>
      <c r="B1462" s="77" t="s">
        <v>130</v>
      </c>
      <c r="C1462" s="183" t="s">
        <v>90</v>
      </c>
      <c r="D1462" s="102"/>
      <c r="E1462" s="136" t="s">
        <v>706</v>
      </c>
      <c r="F1462" s="243" t="s">
        <v>1810</v>
      </c>
      <c r="G1462" s="562" t="s">
        <v>2772</v>
      </c>
    </row>
    <row r="1463" spans="1:7" x14ac:dyDescent="0.25">
      <c r="A1463" s="175" t="s">
        <v>707</v>
      </c>
      <c r="B1463" s="77" t="s">
        <v>142</v>
      </c>
      <c r="C1463" s="183" t="s">
        <v>2596</v>
      </c>
      <c r="D1463" s="102"/>
      <c r="E1463" s="136" t="s">
        <v>708</v>
      </c>
      <c r="F1463" s="243" t="s">
        <v>1799</v>
      </c>
      <c r="G1463" s="562" t="s">
        <v>2772</v>
      </c>
    </row>
    <row r="1464" spans="1:7" x14ac:dyDescent="0.25">
      <c r="A1464" s="331" t="s">
        <v>709</v>
      </c>
      <c r="B1464" s="81">
        <v>0.1</v>
      </c>
      <c r="C1464" s="183" t="s">
        <v>710</v>
      </c>
      <c r="D1464" s="102"/>
      <c r="E1464" s="136" t="s">
        <v>711</v>
      </c>
      <c r="F1464" s="243"/>
      <c r="G1464" s="562" t="s">
        <v>2772</v>
      </c>
    </row>
    <row r="1465" spans="1:7" x14ac:dyDescent="0.25">
      <c r="A1465" s="333"/>
      <c r="B1465" s="81">
        <v>0.2</v>
      </c>
      <c r="C1465" s="183" t="s">
        <v>710</v>
      </c>
      <c r="D1465" s="102"/>
      <c r="E1465" s="136" t="s">
        <v>711</v>
      </c>
      <c r="F1465" s="243"/>
      <c r="G1465" s="562" t="s">
        <v>2772</v>
      </c>
    </row>
    <row r="1466" spans="1:7" x14ac:dyDescent="0.25">
      <c r="A1466" s="331" t="s">
        <v>712</v>
      </c>
      <c r="B1466" s="77" t="s">
        <v>142</v>
      </c>
      <c r="C1466" s="183" t="s">
        <v>2119</v>
      </c>
      <c r="D1466" s="102"/>
      <c r="E1466" s="136" t="s">
        <v>713</v>
      </c>
      <c r="F1466" s="243"/>
      <c r="G1466" s="562" t="s">
        <v>2772</v>
      </c>
    </row>
    <row r="1467" spans="1:7" x14ac:dyDescent="0.25">
      <c r="A1467" s="332"/>
      <c r="B1467" s="77" t="s">
        <v>113</v>
      </c>
      <c r="C1467" s="183" t="s">
        <v>2119</v>
      </c>
      <c r="D1467" s="102"/>
      <c r="E1467" s="136" t="s">
        <v>713</v>
      </c>
      <c r="F1467" s="243"/>
      <c r="G1467" s="562" t="s">
        <v>2771</v>
      </c>
    </row>
    <row r="1468" spans="1:7" x14ac:dyDescent="0.25">
      <c r="A1468" s="333"/>
      <c r="B1468" s="77" t="s">
        <v>89</v>
      </c>
      <c r="C1468" s="183" t="s">
        <v>2119</v>
      </c>
      <c r="D1468" s="102"/>
      <c r="E1468" s="136" t="s">
        <v>713</v>
      </c>
      <c r="F1468" s="243"/>
      <c r="G1468" s="562" t="s">
        <v>2771</v>
      </c>
    </row>
    <row r="1469" spans="1:7" x14ac:dyDescent="0.25">
      <c r="A1469" s="523" t="s">
        <v>317</v>
      </c>
      <c r="B1469" s="524"/>
      <c r="C1469" s="524"/>
      <c r="D1469" s="524"/>
      <c r="E1469" s="525"/>
      <c r="F1469" s="243"/>
    </row>
    <row r="1470" spans="1:7" ht="25.5" x14ac:dyDescent="0.25">
      <c r="A1470" s="175" t="s">
        <v>707</v>
      </c>
      <c r="B1470" s="77" t="s">
        <v>142</v>
      </c>
      <c r="C1470" s="183" t="s">
        <v>2119</v>
      </c>
      <c r="D1470" s="102"/>
      <c r="E1470" s="12" t="s">
        <v>708</v>
      </c>
      <c r="F1470" s="243" t="s">
        <v>1850</v>
      </c>
      <c r="G1470" s="562" t="s">
        <v>2772</v>
      </c>
    </row>
    <row r="1471" spans="1:7" x14ac:dyDescent="0.25">
      <c r="A1471" s="331" t="s">
        <v>709</v>
      </c>
      <c r="B1471" s="81">
        <v>0.1</v>
      </c>
      <c r="C1471" s="183" t="s">
        <v>710</v>
      </c>
      <c r="D1471" s="102"/>
      <c r="E1471" s="136" t="s">
        <v>711</v>
      </c>
      <c r="F1471" s="243" t="s">
        <v>148</v>
      </c>
      <c r="G1471" s="562" t="s">
        <v>2772</v>
      </c>
    </row>
    <row r="1472" spans="1:7" x14ac:dyDescent="0.25">
      <c r="A1472" s="333"/>
      <c r="B1472" s="81">
        <v>0.2</v>
      </c>
      <c r="C1472" s="183" t="s">
        <v>710</v>
      </c>
      <c r="D1472" s="102"/>
      <c r="E1472" s="136" t="s">
        <v>711</v>
      </c>
      <c r="F1472" s="243" t="s">
        <v>148</v>
      </c>
      <c r="G1472" s="562" t="s">
        <v>2772</v>
      </c>
    </row>
    <row r="1473" spans="1:7" x14ac:dyDescent="0.25">
      <c r="A1473" s="331" t="s">
        <v>712</v>
      </c>
      <c r="B1473" s="78" t="s">
        <v>73</v>
      </c>
      <c r="C1473" s="69" t="s">
        <v>127</v>
      </c>
      <c r="D1473" s="205"/>
      <c r="E1473" s="136" t="s">
        <v>713</v>
      </c>
      <c r="F1473" s="243" t="s">
        <v>148</v>
      </c>
      <c r="G1473" s="562" t="s">
        <v>2772</v>
      </c>
    </row>
    <row r="1474" spans="1:7" x14ac:dyDescent="0.25">
      <c r="A1474" s="332"/>
      <c r="B1474" s="78" t="s">
        <v>439</v>
      </c>
      <c r="C1474" s="69" t="s">
        <v>127</v>
      </c>
      <c r="D1474" s="205"/>
      <c r="E1474" s="136" t="s">
        <v>713</v>
      </c>
      <c r="F1474" s="243" t="s">
        <v>148</v>
      </c>
      <c r="G1474" s="562" t="s">
        <v>2772</v>
      </c>
    </row>
    <row r="1475" spans="1:7" x14ac:dyDescent="0.25">
      <c r="A1475" s="332"/>
      <c r="B1475" s="78" t="s">
        <v>677</v>
      </c>
      <c r="C1475" s="69" t="s">
        <v>127</v>
      </c>
      <c r="D1475" s="205"/>
      <c r="E1475" s="136" t="s">
        <v>713</v>
      </c>
      <c r="F1475" s="243" t="s">
        <v>148</v>
      </c>
      <c r="G1475" s="562" t="s">
        <v>2772</v>
      </c>
    </row>
    <row r="1476" spans="1:7" x14ac:dyDescent="0.25">
      <c r="A1476" s="332"/>
      <c r="B1476" s="77" t="s">
        <v>142</v>
      </c>
      <c r="C1476" s="183" t="s">
        <v>2119</v>
      </c>
      <c r="D1476" s="102"/>
      <c r="E1476" s="136" t="s">
        <v>713</v>
      </c>
      <c r="F1476" s="243" t="s">
        <v>148</v>
      </c>
      <c r="G1476" s="562" t="s">
        <v>2772</v>
      </c>
    </row>
    <row r="1477" spans="1:7" x14ac:dyDescent="0.25">
      <c r="A1477" s="332"/>
      <c r="B1477" s="77" t="s">
        <v>113</v>
      </c>
      <c r="C1477" s="183" t="s">
        <v>2119</v>
      </c>
      <c r="D1477" s="102"/>
      <c r="E1477" s="136" t="s">
        <v>713</v>
      </c>
      <c r="F1477" s="243" t="s">
        <v>148</v>
      </c>
      <c r="G1477" s="562" t="s">
        <v>2771</v>
      </c>
    </row>
    <row r="1478" spans="1:7" x14ac:dyDescent="0.25">
      <c r="A1478" s="333"/>
      <c r="B1478" s="77" t="s">
        <v>89</v>
      </c>
      <c r="C1478" s="183" t="s">
        <v>2119</v>
      </c>
      <c r="D1478" s="102"/>
      <c r="E1478" s="136" t="s">
        <v>713</v>
      </c>
      <c r="F1478" s="243" t="s">
        <v>148</v>
      </c>
      <c r="G1478" s="562" t="s">
        <v>2771</v>
      </c>
    </row>
    <row r="1479" spans="1:7" x14ac:dyDescent="0.25">
      <c r="A1479" s="337" t="s">
        <v>257</v>
      </c>
      <c r="B1479" s="338"/>
      <c r="C1479" s="338"/>
      <c r="D1479" s="338"/>
      <c r="E1479" s="338"/>
      <c r="F1479" s="308"/>
    </row>
    <row r="1480" spans="1:7" x14ac:dyDescent="0.25">
      <c r="A1480" s="355" t="s">
        <v>317</v>
      </c>
      <c r="B1480" s="356"/>
      <c r="C1480" s="356"/>
      <c r="D1480" s="356"/>
      <c r="E1480" s="356"/>
      <c r="F1480" s="448"/>
    </row>
    <row r="1481" spans="1:7" x14ac:dyDescent="0.25">
      <c r="A1481" s="192" t="s">
        <v>1609</v>
      </c>
      <c r="B1481" s="44"/>
      <c r="C1481" s="183"/>
      <c r="D1481" s="10"/>
      <c r="E1481" s="136" t="s">
        <v>702</v>
      </c>
      <c r="F1481" s="243" t="s">
        <v>1851</v>
      </c>
      <c r="G1481" s="562" t="s">
        <v>2772</v>
      </c>
    </row>
    <row r="1482" spans="1:7" x14ac:dyDescent="0.25">
      <c r="A1482" s="331" t="s">
        <v>1485</v>
      </c>
      <c r="B1482" s="77" t="s">
        <v>87</v>
      </c>
      <c r="C1482" s="183" t="s">
        <v>2119</v>
      </c>
      <c r="D1482" s="102"/>
      <c r="E1482" s="136" t="s">
        <v>1486</v>
      </c>
      <c r="F1482" s="313"/>
      <c r="G1482" s="562" t="s">
        <v>2771</v>
      </c>
    </row>
    <row r="1483" spans="1:7" x14ac:dyDescent="0.25">
      <c r="A1483" s="332"/>
      <c r="B1483" s="77" t="s">
        <v>114</v>
      </c>
      <c r="C1483" s="183" t="s">
        <v>2119</v>
      </c>
      <c r="D1483" s="102"/>
      <c r="E1483" s="136" t="s">
        <v>1486</v>
      </c>
      <c r="F1483" s="243"/>
      <c r="G1483" s="562" t="s">
        <v>2771</v>
      </c>
    </row>
    <row r="1484" spans="1:7" x14ac:dyDescent="0.25">
      <c r="A1484" s="332"/>
      <c r="B1484" s="77" t="s">
        <v>92</v>
      </c>
      <c r="C1484" s="183" t="s">
        <v>2119</v>
      </c>
      <c r="D1484" s="102"/>
      <c r="E1484" s="136" t="s">
        <v>1486</v>
      </c>
      <c r="F1484" s="243"/>
      <c r="G1484" s="562" t="s">
        <v>2771</v>
      </c>
    </row>
    <row r="1485" spans="1:7" x14ac:dyDescent="0.25">
      <c r="A1485" s="332"/>
      <c r="B1485" s="77" t="s">
        <v>91</v>
      </c>
      <c r="C1485" s="183" t="s">
        <v>2119</v>
      </c>
      <c r="D1485" s="102"/>
      <c r="E1485" s="136" t="s">
        <v>1486</v>
      </c>
      <c r="F1485" s="243"/>
      <c r="G1485" s="562" t="s">
        <v>2771</v>
      </c>
    </row>
    <row r="1486" spans="1:7" x14ac:dyDescent="0.25">
      <c r="A1486" s="333"/>
      <c r="B1486" s="77" t="s">
        <v>1439</v>
      </c>
      <c r="C1486" s="183" t="s">
        <v>111</v>
      </c>
      <c r="D1486" s="102"/>
      <c r="E1486" s="136" t="s">
        <v>1486</v>
      </c>
      <c r="F1486" s="243" t="s">
        <v>1852</v>
      </c>
      <c r="G1486" s="562" t="s">
        <v>2771</v>
      </c>
    </row>
    <row r="1487" spans="1:7" x14ac:dyDescent="0.25">
      <c r="A1487" s="331" t="s">
        <v>1575</v>
      </c>
      <c r="B1487" s="77" t="s">
        <v>959</v>
      </c>
      <c r="C1487" s="183" t="s">
        <v>2628</v>
      </c>
      <c r="D1487" s="102"/>
      <c r="E1487" s="136" t="s">
        <v>1856</v>
      </c>
      <c r="F1487" s="243" t="s">
        <v>1853</v>
      </c>
      <c r="G1487" s="562" t="s">
        <v>2771</v>
      </c>
    </row>
    <row r="1488" spans="1:7" x14ac:dyDescent="0.25">
      <c r="A1488" s="332"/>
      <c r="B1488" s="77" t="s">
        <v>359</v>
      </c>
      <c r="C1488" s="183" t="s">
        <v>2628</v>
      </c>
      <c r="D1488" s="102"/>
      <c r="E1488" s="136" t="s">
        <v>1856</v>
      </c>
      <c r="F1488" s="243" t="s">
        <v>1853</v>
      </c>
      <c r="G1488" s="562" t="s">
        <v>2771</v>
      </c>
    </row>
    <row r="1489" spans="1:7" x14ac:dyDescent="0.25">
      <c r="A1489" s="332"/>
      <c r="B1489" s="77" t="s">
        <v>489</v>
      </c>
      <c r="C1489" s="183" t="s">
        <v>2119</v>
      </c>
      <c r="D1489" s="102"/>
      <c r="E1489" s="136" t="s">
        <v>1856</v>
      </c>
      <c r="F1489" s="243" t="s">
        <v>1853</v>
      </c>
      <c r="G1489" s="562" t="s">
        <v>2771</v>
      </c>
    </row>
    <row r="1490" spans="1:7" x14ac:dyDescent="0.25">
      <c r="A1490" s="332"/>
      <c r="B1490" s="77" t="s">
        <v>646</v>
      </c>
      <c r="C1490" s="183" t="s">
        <v>2119</v>
      </c>
      <c r="D1490" s="102"/>
      <c r="E1490" s="136" t="s">
        <v>1856</v>
      </c>
      <c r="F1490" s="243" t="s">
        <v>1853</v>
      </c>
      <c r="G1490" s="562" t="s">
        <v>2771</v>
      </c>
    </row>
    <row r="1491" spans="1:7" x14ac:dyDescent="0.25">
      <c r="A1491" s="333"/>
      <c r="B1491" s="77" t="s">
        <v>1855</v>
      </c>
      <c r="C1491" s="183" t="s">
        <v>2119</v>
      </c>
      <c r="D1491" s="102"/>
      <c r="E1491" s="136" t="s">
        <v>1856</v>
      </c>
      <c r="F1491" s="243" t="s">
        <v>1853</v>
      </c>
      <c r="G1491" s="562" t="s">
        <v>2771</v>
      </c>
    </row>
    <row r="1492" spans="1:7" x14ac:dyDescent="0.25">
      <c r="A1492" s="175" t="s">
        <v>1854</v>
      </c>
      <c r="B1492" s="77" t="s">
        <v>128</v>
      </c>
      <c r="C1492" s="183" t="s">
        <v>2119</v>
      </c>
      <c r="D1492" s="102"/>
      <c r="E1492" s="12" t="s">
        <v>1857</v>
      </c>
      <c r="F1492" s="243"/>
      <c r="G1492" s="562" t="s">
        <v>2771</v>
      </c>
    </row>
    <row r="1493" spans="1:7" x14ac:dyDescent="0.25">
      <c r="A1493" s="337" t="s">
        <v>2195</v>
      </c>
      <c r="B1493" s="338"/>
      <c r="C1493" s="338"/>
      <c r="D1493" s="338"/>
      <c r="E1493" s="339"/>
      <c r="F1493" s="310"/>
    </row>
    <row r="1494" spans="1:7" ht="25.5" x14ac:dyDescent="0.25">
      <c r="A1494" s="331" t="s">
        <v>696</v>
      </c>
      <c r="B1494" s="78" t="s">
        <v>130</v>
      </c>
      <c r="C1494" s="69" t="s">
        <v>697</v>
      </c>
      <c r="D1494" s="205"/>
      <c r="E1494" s="146" t="s">
        <v>698</v>
      </c>
      <c r="F1494" s="243" t="s">
        <v>1858</v>
      </c>
      <c r="G1494" s="562" t="s">
        <v>2772</v>
      </c>
    </row>
    <row r="1495" spans="1:7" ht="25.5" x14ac:dyDescent="0.25">
      <c r="A1495" s="332"/>
      <c r="B1495" s="78" t="s">
        <v>489</v>
      </c>
      <c r="C1495" s="69" t="s">
        <v>697</v>
      </c>
      <c r="D1495" s="205"/>
      <c r="E1495" s="146" t="s">
        <v>698</v>
      </c>
      <c r="F1495" s="243" t="s">
        <v>1858</v>
      </c>
      <c r="G1495" s="562" t="s">
        <v>2772</v>
      </c>
    </row>
    <row r="1496" spans="1:7" ht="25.5" x14ac:dyDescent="0.25">
      <c r="A1496" s="332"/>
      <c r="B1496" s="77" t="s">
        <v>489</v>
      </c>
      <c r="C1496" s="183" t="s">
        <v>2629</v>
      </c>
      <c r="D1496" s="102"/>
      <c r="E1496" s="136" t="s">
        <v>699</v>
      </c>
      <c r="F1496" s="243" t="s">
        <v>1858</v>
      </c>
      <c r="G1496" s="562" t="s">
        <v>2772</v>
      </c>
    </row>
    <row r="1497" spans="1:7" ht="25.5" x14ac:dyDescent="0.25">
      <c r="A1497" s="332"/>
      <c r="B1497" s="77" t="s">
        <v>128</v>
      </c>
      <c r="C1497" s="183" t="s">
        <v>2119</v>
      </c>
      <c r="D1497" s="102"/>
      <c r="E1497" s="146" t="s">
        <v>698</v>
      </c>
      <c r="F1497" s="243" t="s">
        <v>1858</v>
      </c>
      <c r="G1497" s="562" t="s">
        <v>2772</v>
      </c>
    </row>
    <row r="1498" spans="1:7" ht="25.5" x14ac:dyDescent="0.25">
      <c r="A1498" s="332"/>
      <c r="B1498" s="77" t="s">
        <v>130</v>
      </c>
      <c r="C1498" s="183" t="s">
        <v>2119</v>
      </c>
      <c r="D1498" s="102"/>
      <c r="E1498" s="146" t="s">
        <v>698</v>
      </c>
      <c r="F1498" s="243" t="s">
        <v>1858</v>
      </c>
      <c r="G1498" s="562" t="s">
        <v>2772</v>
      </c>
    </row>
    <row r="1499" spans="1:7" ht="25.5" x14ac:dyDescent="0.25">
      <c r="A1499" s="333"/>
      <c r="B1499" s="77" t="s">
        <v>489</v>
      </c>
      <c r="C1499" s="183" t="s">
        <v>2119</v>
      </c>
      <c r="D1499" s="102"/>
      <c r="E1499" s="146" t="s">
        <v>698</v>
      </c>
      <c r="F1499" s="243" t="s">
        <v>1858</v>
      </c>
      <c r="G1499" s="562" t="s">
        <v>2772</v>
      </c>
    </row>
    <row r="1500" spans="1:7" ht="25.5" x14ac:dyDescent="0.25">
      <c r="A1500" s="331" t="s">
        <v>700</v>
      </c>
      <c r="B1500" s="77" t="s">
        <v>128</v>
      </c>
      <c r="C1500" s="183" t="s">
        <v>2119</v>
      </c>
      <c r="D1500" s="102"/>
      <c r="E1500" s="12" t="s">
        <v>701</v>
      </c>
      <c r="F1500" s="243" t="s">
        <v>1859</v>
      </c>
      <c r="G1500" s="562" t="s">
        <v>2771</v>
      </c>
    </row>
    <row r="1501" spans="1:7" ht="25.5" x14ac:dyDescent="0.25">
      <c r="A1501" s="332"/>
      <c r="B1501" s="77" t="s">
        <v>130</v>
      </c>
      <c r="C1501" s="183" t="s">
        <v>2119</v>
      </c>
      <c r="D1501" s="102"/>
      <c r="E1501" s="12" t="s">
        <v>701</v>
      </c>
      <c r="F1501" s="243" t="s">
        <v>1859</v>
      </c>
      <c r="G1501" s="562" t="s">
        <v>2771</v>
      </c>
    </row>
    <row r="1502" spans="1:7" ht="25.5" x14ac:dyDescent="0.25">
      <c r="A1502" s="333"/>
      <c r="B1502" s="77" t="s">
        <v>489</v>
      </c>
      <c r="C1502" s="183" t="s">
        <v>2119</v>
      </c>
      <c r="D1502" s="102"/>
      <c r="E1502" s="12" t="s">
        <v>701</v>
      </c>
      <c r="F1502" s="243" t="s">
        <v>1859</v>
      </c>
      <c r="G1502" s="562" t="s">
        <v>2771</v>
      </c>
    </row>
    <row r="1503" spans="1:7" s="8" customFormat="1" ht="19.5" customHeight="1" x14ac:dyDescent="0.25">
      <c r="A1503" s="473" t="s">
        <v>2714</v>
      </c>
      <c r="B1503" s="103" t="s">
        <v>549</v>
      </c>
      <c r="C1503" s="69" t="s">
        <v>40</v>
      </c>
      <c r="D1503" s="73"/>
      <c r="E1503" s="69" t="s">
        <v>2715</v>
      </c>
      <c r="F1503" s="314" t="s">
        <v>2718</v>
      </c>
      <c r="G1503" s="562" t="s">
        <v>2770</v>
      </c>
    </row>
    <row r="1504" spans="1:7" s="8" customFormat="1" ht="19.5" customHeight="1" x14ac:dyDescent="0.25">
      <c r="A1504" s="474"/>
      <c r="B1504" s="103" t="s">
        <v>2716</v>
      </c>
      <c r="C1504" s="69" t="s">
        <v>2717</v>
      </c>
      <c r="D1504" s="73"/>
      <c r="E1504" s="69" t="s">
        <v>2715</v>
      </c>
      <c r="F1504" s="314" t="s">
        <v>2718</v>
      </c>
      <c r="G1504" s="562" t="s">
        <v>2770</v>
      </c>
    </row>
    <row r="1505" spans="1:7" s="8" customFormat="1" ht="18" customHeight="1" x14ac:dyDescent="0.25">
      <c r="A1505" s="475"/>
      <c r="B1505" s="103" t="s">
        <v>87</v>
      </c>
      <c r="C1505" s="69" t="s">
        <v>90</v>
      </c>
      <c r="D1505" s="73"/>
      <c r="E1505" s="69" t="s">
        <v>2715</v>
      </c>
      <c r="F1505" s="314" t="s">
        <v>2718</v>
      </c>
      <c r="G1505" s="562" t="s">
        <v>2770</v>
      </c>
    </row>
    <row r="1506" spans="1:7" x14ac:dyDescent="0.25">
      <c r="A1506" s="449" t="s">
        <v>256</v>
      </c>
      <c r="B1506" s="450"/>
      <c r="C1506" s="450"/>
      <c r="D1506" s="450"/>
      <c r="E1506" s="450"/>
      <c r="F1506" s="315"/>
    </row>
    <row r="1507" spans="1:7" x14ac:dyDescent="0.25">
      <c r="A1507" s="331" t="s">
        <v>150</v>
      </c>
      <c r="B1507" s="77" t="s">
        <v>686</v>
      </c>
      <c r="C1507" s="183" t="s">
        <v>40</v>
      </c>
      <c r="D1507" s="102"/>
      <c r="E1507" s="136" t="s">
        <v>149</v>
      </c>
      <c r="F1507" s="243"/>
      <c r="G1507" s="562" t="s">
        <v>2772</v>
      </c>
    </row>
    <row r="1508" spans="1:7" x14ac:dyDescent="0.25">
      <c r="A1508" s="332"/>
      <c r="B1508" s="77" t="s">
        <v>685</v>
      </c>
      <c r="C1508" s="183" t="s">
        <v>2062</v>
      </c>
      <c r="D1508" s="102"/>
      <c r="E1508" s="136" t="s">
        <v>149</v>
      </c>
      <c r="F1508" s="248"/>
      <c r="G1508" s="562" t="s">
        <v>2772</v>
      </c>
    </row>
    <row r="1509" spans="1:7" x14ac:dyDescent="0.25">
      <c r="A1509" s="332"/>
      <c r="B1509" s="77" t="s">
        <v>684</v>
      </c>
      <c r="C1509" s="183" t="s">
        <v>2062</v>
      </c>
      <c r="D1509" s="102"/>
      <c r="E1509" s="136" t="s">
        <v>149</v>
      </c>
      <c r="F1509" s="243"/>
      <c r="G1509" s="562" t="s">
        <v>2772</v>
      </c>
    </row>
    <row r="1510" spans="1:7" x14ac:dyDescent="0.25">
      <c r="A1510" s="332"/>
      <c r="B1510" s="77" t="s">
        <v>152</v>
      </c>
      <c r="C1510" s="183" t="s">
        <v>2383</v>
      </c>
      <c r="D1510" s="102"/>
      <c r="E1510" s="136" t="s">
        <v>149</v>
      </c>
      <c r="F1510" s="243"/>
      <c r="G1510" s="562" t="s">
        <v>2772</v>
      </c>
    </row>
    <row r="1511" spans="1:7" x14ac:dyDescent="0.25">
      <c r="A1511" s="332"/>
      <c r="B1511" s="77" t="s">
        <v>687</v>
      </c>
      <c r="C1511" s="183" t="s">
        <v>2383</v>
      </c>
      <c r="D1511" s="102"/>
      <c r="E1511" s="136" t="s">
        <v>149</v>
      </c>
      <c r="F1511" s="243"/>
      <c r="G1511" s="562" t="s">
        <v>2772</v>
      </c>
    </row>
    <row r="1512" spans="1:7" x14ac:dyDescent="0.25">
      <c r="A1512" s="332"/>
      <c r="B1512" s="77" t="s">
        <v>177</v>
      </c>
      <c r="C1512" s="183" t="s">
        <v>2383</v>
      </c>
      <c r="D1512" s="102"/>
      <c r="E1512" s="136" t="s">
        <v>149</v>
      </c>
      <c r="F1512" s="243"/>
      <c r="G1512" s="562" t="s">
        <v>2772</v>
      </c>
    </row>
    <row r="1513" spans="1:7" x14ac:dyDescent="0.25">
      <c r="A1513" s="333"/>
      <c r="B1513" s="77" t="s">
        <v>196</v>
      </c>
      <c r="C1513" s="183" t="s">
        <v>2383</v>
      </c>
      <c r="D1513" s="102"/>
      <c r="E1513" s="136" t="s">
        <v>149</v>
      </c>
      <c r="F1513" s="243"/>
      <c r="G1513" s="562" t="s">
        <v>2772</v>
      </c>
    </row>
    <row r="1514" spans="1:7" x14ac:dyDescent="0.25">
      <c r="A1514" s="331" t="s">
        <v>191</v>
      </c>
      <c r="B1514" s="77" t="s">
        <v>69</v>
      </c>
      <c r="C1514" s="183" t="s">
        <v>40</v>
      </c>
      <c r="D1514" s="102"/>
      <c r="E1514" s="12" t="s">
        <v>190</v>
      </c>
      <c r="F1514" s="243" t="s">
        <v>688</v>
      </c>
      <c r="G1514" s="562" t="s">
        <v>2772</v>
      </c>
    </row>
    <row r="1515" spans="1:7" x14ac:dyDescent="0.25">
      <c r="A1515" s="332"/>
      <c r="B1515" s="77" t="s">
        <v>689</v>
      </c>
      <c r="C1515" s="183" t="s">
        <v>1271</v>
      </c>
      <c r="D1515" s="102"/>
      <c r="E1515" s="12" t="s">
        <v>190</v>
      </c>
      <c r="F1515" s="243" t="s">
        <v>883</v>
      </c>
      <c r="G1515" s="562" t="s">
        <v>2772</v>
      </c>
    </row>
    <row r="1516" spans="1:7" x14ac:dyDescent="0.25">
      <c r="A1516" s="333"/>
      <c r="B1516" s="77" t="s">
        <v>128</v>
      </c>
      <c r="C1516" s="183" t="s">
        <v>90</v>
      </c>
      <c r="D1516" s="102"/>
      <c r="E1516" s="12" t="s">
        <v>190</v>
      </c>
      <c r="F1516" s="243" t="s">
        <v>688</v>
      </c>
      <c r="G1516" s="562" t="s">
        <v>2772</v>
      </c>
    </row>
    <row r="1517" spans="1:7" ht="38.25" x14ac:dyDescent="0.25">
      <c r="A1517" s="343" t="s">
        <v>194</v>
      </c>
      <c r="B1517" s="78" t="s">
        <v>695</v>
      </c>
      <c r="C1517" s="69" t="s">
        <v>40</v>
      </c>
      <c r="D1517" s="205"/>
      <c r="E1517" s="137" t="s">
        <v>193</v>
      </c>
      <c r="F1517" s="243" t="s">
        <v>1860</v>
      </c>
      <c r="G1517" s="562" t="s">
        <v>2772</v>
      </c>
    </row>
    <row r="1518" spans="1:7" ht="38.25" x14ac:dyDescent="0.25">
      <c r="A1518" s="344"/>
      <c r="B1518" s="77" t="s">
        <v>195</v>
      </c>
      <c r="C1518" s="183" t="s">
        <v>2118</v>
      </c>
      <c r="D1518" s="102"/>
      <c r="E1518" s="137" t="s">
        <v>193</v>
      </c>
      <c r="F1518" s="243" t="s">
        <v>1860</v>
      </c>
      <c r="G1518" s="562" t="s">
        <v>2772</v>
      </c>
    </row>
    <row r="1519" spans="1:7" ht="38.25" x14ac:dyDescent="0.25">
      <c r="A1519" s="344"/>
      <c r="B1519" s="78" t="s">
        <v>690</v>
      </c>
      <c r="C1519" s="69" t="s">
        <v>2571</v>
      </c>
      <c r="D1519" s="205"/>
      <c r="E1519" s="137" t="s">
        <v>193</v>
      </c>
      <c r="F1519" s="243" t="s">
        <v>1860</v>
      </c>
      <c r="G1519" s="562" t="s">
        <v>2772</v>
      </c>
    </row>
    <row r="1520" spans="1:7" ht="38.25" x14ac:dyDescent="0.25">
      <c r="A1520" s="344"/>
      <c r="B1520" s="78" t="s">
        <v>197</v>
      </c>
      <c r="C1520" s="69" t="s">
        <v>2571</v>
      </c>
      <c r="D1520" s="205"/>
      <c r="E1520" s="137" t="s">
        <v>193</v>
      </c>
      <c r="F1520" s="243" t="s">
        <v>1860</v>
      </c>
      <c r="G1520" s="562" t="s">
        <v>2772</v>
      </c>
    </row>
    <row r="1521" spans="1:7" ht="38.25" x14ac:dyDescent="0.25">
      <c r="A1521" s="345"/>
      <c r="B1521" s="78" t="s">
        <v>691</v>
      </c>
      <c r="C1521" s="69" t="s">
        <v>2571</v>
      </c>
      <c r="D1521" s="205"/>
      <c r="E1521" s="137" t="s">
        <v>193</v>
      </c>
      <c r="F1521" s="243" t="s">
        <v>1860</v>
      </c>
      <c r="G1521" s="562" t="s">
        <v>2772</v>
      </c>
    </row>
    <row r="1522" spans="1:7" x14ac:dyDescent="0.25">
      <c r="A1522" s="451" t="s">
        <v>317</v>
      </c>
      <c r="B1522" s="452"/>
      <c r="C1522" s="452"/>
      <c r="D1522" s="452"/>
      <c r="E1522" s="452"/>
      <c r="F1522" s="316"/>
    </row>
    <row r="1523" spans="1:7" x14ac:dyDescent="0.25">
      <c r="A1523" s="331" t="s">
        <v>692</v>
      </c>
      <c r="B1523" s="77" t="s">
        <v>646</v>
      </c>
      <c r="C1523" s="183" t="s">
        <v>852</v>
      </c>
      <c r="D1523" s="102"/>
      <c r="E1523" s="136" t="s">
        <v>694</v>
      </c>
      <c r="F1523" s="243"/>
      <c r="G1523" s="562" t="s">
        <v>2772</v>
      </c>
    </row>
    <row r="1524" spans="1:7" x14ac:dyDescent="0.25">
      <c r="A1524" s="332"/>
      <c r="B1524" s="77" t="s">
        <v>104</v>
      </c>
      <c r="C1524" s="183" t="s">
        <v>852</v>
      </c>
      <c r="D1524" s="102"/>
      <c r="E1524" s="136" t="s">
        <v>694</v>
      </c>
      <c r="F1524" s="317"/>
      <c r="G1524" s="562" t="s">
        <v>2772</v>
      </c>
    </row>
    <row r="1525" spans="1:7" x14ac:dyDescent="0.25">
      <c r="A1525" s="332"/>
      <c r="B1525" s="77" t="s">
        <v>693</v>
      </c>
      <c r="C1525" s="183" t="s">
        <v>852</v>
      </c>
      <c r="D1525" s="102"/>
      <c r="E1525" s="136" t="s">
        <v>694</v>
      </c>
      <c r="F1525" s="243"/>
      <c r="G1525" s="562" t="s">
        <v>2772</v>
      </c>
    </row>
    <row r="1526" spans="1:7" x14ac:dyDescent="0.25">
      <c r="A1526" s="333"/>
      <c r="B1526" s="77" t="s">
        <v>104</v>
      </c>
      <c r="C1526" s="183" t="s">
        <v>1235</v>
      </c>
      <c r="D1526" s="102"/>
      <c r="E1526" s="136" t="s">
        <v>694</v>
      </c>
      <c r="F1526" s="243"/>
      <c r="G1526" s="562" t="s">
        <v>2772</v>
      </c>
    </row>
    <row r="1527" spans="1:7" x14ac:dyDescent="0.25">
      <c r="A1527" s="337" t="s">
        <v>255</v>
      </c>
      <c r="B1527" s="338"/>
      <c r="C1527" s="338"/>
      <c r="D1527" s="338"/>
      <c r="E1527" s="338"/>
      <c r="F1527" s="308"/>
    </row>
    <row r="1528" spans="1:7" ht="25.5" x14ac:dyDescent="0.25">
      <c r="A1528" s="331" t="s">
        <v>329</v>
      </c>
      <c r="B1528" s="78" t="s">
        <v>91</v>
      </c>
      <c r="C1528" s="69" t="s">
        <v>2119</v>
      </c>
      <c r="D1528" s="205"/>
      <c r="E1528" s="12" t="s">
        <v>330</v>
      </c>
      <c r="F1528" s="243" t="s">
        <v>1861</v>
      </c>
      <c r="G1528" s="562" t="s">
        <v>2772</v>
      </c>
    </row>
    <row r="1529" spans="1:7" ht="25.5" x14ac:dyDescent="0.25">
      <c r="A1529" s="332"/>
      <c r="B1529" s="78" t="s">
        <v>91</v>
      </c>
      <c r="C1529" s="69" t="s">
        <v>682</v>
      </c>
      <c r="D1529" s="205"/>
      <c r="E1529" s="12" t="s">
        <v>330</v>
      </c>
      <c r="F1529" s="243" t="s">
        <v>1861</v>
      </c>
      <c r="G1529" s="562" t="s">
        <v>2772</v>
      </c>
    </row>
    <row r="1530" spans="1:7" x14ac:dyDescent="0.25">
      <c r="A1530" s="333"/>
      <c r="B1530" s="78" t="s">
        <v>91</v>
      </c>
      <c r="C1530" s="69" t="s">
        <v>2719</v>
      </c>
      <c r="D1530" s="205"/>
      <c r="E1530" s="12" t="s">
        <v>330</v>
      </c>
      <c r="F1530" s="243"/>
      <c r="G1530" s="562" t="s">
        <v>2772</v>
      </c>
    </row>
    <row r="1531" spans="1:7" x14ac:dyDescent="0.25">
      <c r="A1531" s="331" t="s">
        <v>335</v>
      </c>
      <c r="B1531" s="77" t="s">
        <v>468</v>
      </c>
      <c r="C1531" s="183" t="s">
        <v>2119</v>
      </c>
      <c r="D1531" s="102"/>
      <c r="E1531" s="136" t="s">
        <v>1863</v>
      </c>
      <c r="F1531" s="243"/>
      <c r="G1531" s="562" t="s">
        <v>2771</v>
      </c>
    </row>
    <row r="1532" spans="1:7" x14ac:dyDescent="0.25">
      <c r="A1532" s="333"/>
      <c r="B1532" s="77" t="s">
        <v>1862</v>
      </c>
      <c r="C1532" s="183" t="s">
        <v>2119</v>
      </c>
      <c r="D1532" s="102"/>
      <c r="E1532" s="136" t="s">
        <v>1863</v>
      </c>
      <c r="F1532" s="243"/>
      <c r="G1532" s="562" t="s">
        <v>2771</v>
      </c>
    </row>
    <row r="1533" spans="1:7" x14ac:dyDescent="0.25">
      <c r="A1533" s="464" t="s">
        <v>317</v>
      </c>
      <c r="B1533" s="465"/>
      <c r="C1533" s="465"/>
      <c r="D1533" s="465"/>
      <c r="E1533" s="465"/>
      <c r="F1533" s="466"/>
    </row>
    <row r="1534" spans="1:7" x14ac:dyDescent="0.25">
      <c r="A1534" s="467"/>
      <c r="B1534" s="468"/>
      <c r="C1534" s="468"/>
      <c r="D1534" s="468"/>
      <c r="E1534" s="468"/>
      <c r="F1534" s="469"/>
    </row>
    <row r="1535" spans="1:7" x14ac:dyDescent="0.25">
      <c r="A1535" s="331" t="s">
        <v>1754</v>
      </c>
      <c r="B1535" s="106" t="s">
        <v>2338</v>
      </c>
      <c r="C1535" s="100"/>
      <c r="D1535" s="161"/>
      <c r="E1535" s="168" t="s">
        <v>2557</v>
      </c>
      <c r="F1535" s="243" t="s">
        <v>1864</v>
      </c>
      <c r="G1535" s="562" t="s">
        <v>2772</v>
      </c>
    </row>
    <row r="1536" spans="1:7" x14ac:dyDescent="0.25">
      <c r="A1536" s="333"/>
      <c r="B1536" s="77" t="s">
        <v>142</v>
      </c>
      <c r="C1536" s="183" t="s">
        <v>682</v>
      </c>
      <c r="D1536" s="102"/>
      <c r="E1536" s="12" t="s">
        <v>683</v>
      </c>
      <c r="F1536" s="243" t="s">
        <v>1864</v>
      </c>
      <c r="G1536" s="562" t="s">
        <v>2772</v>
      </c>
    </row>
    <row r="1537" spans="1:7" x14ac:dyDescent="0.25">
      <c r="A1537" s="331" t="s">
        <v>1865</v>
      </c>
      <c r="B1537" s="77" t="s">
        <v>2339</v>
      </c>
      <c r="C1537" s="183" t="s">
        <v>2117</v>
      </c>
      <c r="D1537" s="102"/>
      <c r="E1537" s="12" t="s">
        <v>1866</v>
      </c>
      <c r="F1537" s="243" t="s">
        <v>1864</v>
      </c>
      <c r="G1537" s="562" t="s">
        <v>2770</v>
      </c>
    </row>
    <row r="1538" spans="1:7" x14ac:dyDescent="0.25">
      <c r="A1538" s="332"/>
      <c r="B1538" s="77" t="s">
        <v>64</v>
      </c>
      <c r="C1538" s="183" t="s">
        <v>40</v>
      </c>
      <c r="D1538" s="102"/>
      <c r="E1538" s="12" t="s">
        <v>1866</v>
      </c>
      <c r="F1538" s="318"/>
      <c r="G1538" s="562" t="s">
        <v>2772</v>
      </c>
    </row>
    <row r="1539" spans="1:7" x14ac:dyDescent="0.25">
      <c r="A1539" s="333"/>
      <c r="B1539" s="77" t="s">
        <v>124</v>
      </c>
      <c r="C1539" s="183" t="s">
        <v>90</v>
      </c>
      <c r="D1539" s="102"/>
      <c r="E1539" s="12" t="s">
        <v>1866</v>
      </c>
      <c r="F1539" s="243"/>
      <c r="G1539" s="562" t="s">
        <v>2772</v>
      </c>
    </row>
    <row r="1540" spans="1:7" x14ac:dyDescent="0.25">
      <c r="A1540" s="175" t="s">
        <v>958</v>
      </c>
      <c r="B1540" s="77" t="s">
        <v>690</v>
      </c>
      <c r="C1540" s="183" t="s">
        <v>90</v>
      </c>
      <c r="D1540" s="102"/>
      <c r="E1540" s="12" t="s">
        <v>961</v>
      </c>
      <c r="F1540" s="243"/>
      <c r="G1540" s="562" t="s">
        <v>2771</v>
      </c>
    </row>
    <row r="1541" spans="1:7" x14ac:dyDescent="0.25">
      <c r="A1541" s="337" t="s">
        <v>254</v>
      </c>
      <c r="B1541" s="338"/>
      <c r="C1541" s="338"/>
      <c r="D1541" s="338"/>
      <c r="E1541" s="338"/>
      <c r="F1541" s="308"/>
    </row>
    <row r="1542" spans="1:7" x14ac:dyDescent="0.25">
      <c r="A1542" s="331" t="s">
        <v>201</v>
      </c>
      <c r="B1542" s="77" t="s">
        <v>681</v>
      </c>
      <c r="C1542" s="183" t="s">
        <v>2119</v>
      </c>
      <c r="D1542" s="102"/>
      <c r="E1542" s="12" t="s">
        <v>200</v>
      </c>
      <c r="F1542" s="243" t="s">
        <v>1867</v>
      </c>
      <c r="G1542" s="562" t="s">
        <v>2772</v>
      </c>
    </row>
    <row r="1543" spans="1:7" x14ac:dyDescent="0.25">
      <c r="A1543" s="333"/>
      <c r="B1543" s="77" t="s">
        <v>199</v>
      </c>
      <c r="C1543" s="183" t="s">
        <v>2119</v>
      </c>
      <c r="D1543" s="102"/>
      <c r="E1543" s="12" t="s">
        <v>198</v>
      </c>
      <c r="F1543" s="243" t="s">
        <v>1867</v>
      </c>
      <c r="G1543" s="562" t="s">
        <v>2771</v>
      </c>
    </row>
    <row r="1544" spans="1:7" x14ac:dyDescent="0.25">
      <c r="A1544" s="189" t="s">
        <v>253</v>
      </c>
      <c r="B1544" s="51"/>
      <c r="C1544" s="190"/>
      <c r="D1544" s="190"/>
      <c r="E1544" s="190"/>
      <c r="F1544" s="308"/>
    </row>
    <row r="1545" spans="1:7" ht="25.5" x14ac:dyDescent="0.25">
      <c r="A1545" s="192" t="s">
        <v>2340</v>
      </c>
      <c r="B1545" s="44" t="s">
        <v>1868</v>
      </c>
      <c r="C1545" s="183" t="s">
        <v>2110</v>
      </c>
      <c r="D1545" s="10"/>
      <c r="E1545" s="12"/>
      <c r="F1545" s="243" t="s">
        <v>2720</v>
      </c>
      <c r="G1545" s="562" t="s">
        <v>2772</v>
      </c>
    </row>
    <row r="1546" spans="1:7" x14ac:dyDescent="0.25">
      <c r="A1546" s="337" t="s">
        <v>252</v>
      </c>
      <c r="B1546" s="338"/>
      <c r="C1546" s="338"/>
      <c r="D1546" s="338"/>
      <c r="E1546" s="338"/>
      <c r="F1546" s="308"/>
    </row>
    <row r="1547" spans="1:7" ht="38.25" x14ac:dyDescent="0.25">
      <c r="A1547" s="192" t="s">
        <v>2341</v>
      </c>
      <c r="B1547" s="41" t="s">
        <v>2342</v>
      </c>
      <c r="C1547" s="183" t="s">
        <v>2110</v>
      </c>
      <c r="D1547" s="183"/>
      <c r="E1547" s="12" t="s">
        <v>409</v>
      </c>
      <c r="F1547" s="243" t="s">
        <v>410</v>
      </c>
      <c r="G1547" s="562" t="s">
        <v>2772</v>
      </c>
    </row>
    <row r="1548" spans="1:7" x14ac:dyDescent="0.25">
      <c r="A1548" s="337" t="s">
        <v>251</v>
      </c>
      <c r="B1548" s="338"/>
      <c r="C1548" s="338"/>
      <c r="D1548" s="338"/>
      <c r="E1548" s="338"/>
      <c r="F1548" s="308"/>
    </row>
    <row r="1549" spans="1:7" x14ac:dyDescent="0.25">
      <c r="A1549" s="175" t="s">
        <v>678</v>
      </c>
      <c r="B1549" s="77" t="s">
        <v>130</v>
      </c>
      <c r="C1549" s="69" t="s">
        <v>2571</v>
      </c>
      <c r="D1549" s="205"/>
      <c r="E1549" s="12" t="s">
        <v>679</v>
      </c>
      <c r="F1549" s="243" t="s">
        <v>680</v>
      </c>
      <c r="G1549" s="562" t="s">
        <v>2772</v>
      </c>
    </row>
    <row r="1550" spans="1:7" x14ac:dyDescent="0.25">
      <c r="A1550" s="331" t="s">
        <v>1570</v>
      </c>
      <c r="B1550" s="77" t="s">
        <v>89</v>
      </c>
      <c r="C1550" s="183" t="s">
        <v>2071</v>
      </c>
      <c r="D1550" s="102"/>
      <c r="E1550" s="12" t="s">
        <v>1571</v>
      </c>
      <c r="F1550" s="248"/>
      <c r="G1550" s="562" t="s">
        <v>2771</v>
      </c>
    </row>
    <row r="1551" spans="1:7" x14ac:dyDescent="0.25">
      <c r="A1551" s="332"/>
      <c r="B1551" s="77" t="s">
        <v>94</v>
      </c>
      <c r="C1551" s="183" t="s">
        <v>852</v>
      </c>
      <c r="D1551" s="102"/>
      <c r="E1551" s="12" t="s">
        <v>1571</v>
      </c>
      <c r="F1551" s="243"/>
      <c r="G1551" s="562" t="s">
        <v>2771</v>
      </c>
    </row>
    <row r="1552" spans="1:7" x14ac:dyDescent="0.25">
      <c r="A1552" s="333"/>
      <c r="B1552" s="77" t="s">
        <v>1870</v>
      </c>
      <c r="C1552" s="183" t="s">
        <v>2068</v>
      </c>
      <c r="D1552" s="102"/>
      <c r="E1552" s="12" t="s">
        <v>1571</v>
      </c>
      <c r="F1552" s="243"/>
      <c r="G1552" s="562" t="s">
        <v>2771</v>
      </c>
    </row>
    <row r="1553" spans="1:7" x14ac:dyDescent="0.25">
      <c r="A1553" s="192" t="s">
        <v>1869</v>
      </c>
      <c r="B1553" s="44" t="s">
        <v>153</v>
      </c>
      <c r="C1553" s="183" t="s">
        <v>2119</v>
      </c>
      <c r="D1553" s="10"/>
      <c r="E1553" s="12" t="s">
        <v>188</v>
      </c>
      <c r="F1553" s="243"/>
      <c r="G1553" s="562" t="s">
        <v>2771</v>
      </c>
    </row>
    <row r="1554" spans="1:7" x14ac:dyDescent="0.25">
      <c r="A1554" s="337" t="s">
        <v>250</v>
      </c>
      <c r="B1554" s="338"/>
      <c r="C1554" s="338"/>
      <c r="D1554" s="338"/>
      <c r="E1554" s="338"/>
      <c r="F1554" s="308"/>
    </row>
    <row r="1555" spans="1:7" x14ac:dyDescent="0.25">
      <c r="A1555" s="340" t="s">
        <v>317</v>
      </c>
      <c r="B1555" s="341"/>
      <c r="C1555" s="341"/>
      <c r="D1555" s="341"/>
      <c r="E1555" s="341"/>
      <c r="F1555" s="342"/>
    </row>
    <row r="1556" spans="1:7" x14ac:dyDescent="0.25">
      <c r="A1556" s="192" t="s">
        <v>1529</v>
      </c>
      <c r="B1556" s="178" t="s">
        <v>1877</v>
      </c>
      <c r="C1556" s="183" t="s">
        <v>40</v>
      </c>
      <c r="D1556" s="183"/>
      <c r="E1556" s="182" t="s">
        <v>1530</v>
      </c>
      <c r="F1556" s="248"/>
      <c r="G1556" s="562" t="s">
        <v>2771</v>
      </c>
    </row>
    <row r="1557" spans="1:7" x14ac:dyDescent="0.25">
      <c r="A1557" s="331" t="s">
        <v>1531</v>
      </c>
      <c r="B1557" s="103" t="s">
        <v>2347</v>
      </c>
      <c r="C1557" s="75" t="s">
        <v>2558</v>
      </c>
      <c r="D1557" s="169"/>
      <c r="E1557" s="75" t="s">
        <v>2559</v>
      </c>
      <c r="F1557" s="248"/>
      <c r="G1557" s="562" t="s">
        <v>2770</v>
      </c>
    </row>
    <row r="1558" spans="1:7" x14ac:dyDescent="0.25">
      <c r="A1558" s="332"/>
      <c r="B1558" s="94" t="s">
        <v>1532</v>
      </c>
      <c r="C1558" s="183" t="s">
        <v>2079</v>
      </c>
      <c r="D1558" s="102"/>
      <c r="E1558" s="182" t="s">
        <v>1533</v>
      </c>
      <c r="F1558" s="248"/>
      <c r="G1558" s="562" t="s">
        <v>2772</v>
      </c>
    </row>
    <row r="1559" spans="1:7" x14ac:dyDescent="0.25">
      <c r="A1559" s="332"/>
      <c r="B1559" s="103" t="s">
        <v>2348</v>
      </c>
      <c r="C1559" s="75" t="s">
        <v>2558</v>
      </c>
      <c r="D1559" s="169"/>
      <c r="E1559" s="75" t="s">
        <v>2559</v>
      </c>
      <c r="F1559" s="305"/>
      <c r="G1559" s="562" t="s">
        <v>2770</v>
      </c>
    </row>
    <row r="1560" spans="1:7" x14ac:dyDescent="0.25">
      <c r="A1560" s="333"/>
      <c r="B1560" s="103" t="s">
        <v>130</v>
      </c>
      <c r="C1560" s="75" t="s">
        <v>2560</v>
      </c>
      <c r="D1560" s="169"/>
      <c r="E1560" s="75" t="s">
        <v>2559</v>
      </c>
      <c r="F1560" s="305"/>
      <c r="G1560" s="562" t="s">
        <v>2770</v>
      </c>
    </row>
    <row r="1561" spans="1:7" x14ac:dyDescent="0.25">
      <c r="A1561" s="175" t="s">
        <v>1536</v>
      </c>
      <c r="B1561" s="94" t="s">
        <v>2520</v>
      </c>
      <c r="C1561" s="183" t="s">
        <v>2070</v>
      </c>
      <c r="D1561" s="102"/>
      <c r="E1561" s="182" t="s">
        <v>1537</v>
      </c>
      <c r="F1561" s="243"/>
      <c r="G1561" s="562" t="s">
        <v>2771</v>
      </c>
    </row>
    <row r="1562" spans="1:7" x14ac:dyDescent="0.25">
      <c r="A1562" s="362" t="s">
        <v>670</v>
      </c>
      <c r="B1562" s="363"/>
      <c r="C1562" s="363"/>
      <c r="D1562" s="364"/>
      <c r="E1562" s="20"/>
      <c r="F1562" s="243"/>
    </row>
    <row r="1563" spans="1:7" x14ac:dyDescent="0.25">
      <c r="A1563" s="176" t="s">
        <v>1871</v>
      </c>
      <c r="B1563" s="178" t="s">
        <v>369</v>
      </c>
      <c r="C1563" s="183" t="s">
        <v>90</v>
      </c>
      <c r="D1563" s="183"/>
      <c r="E1563" s="182" t="s">
        <v>671</v>
      </c>
      <c r="F1563" s="243"/>
      <c r="G1563" s="562" t="s">
        <v>2772</v>
      </c>
    </row>
    <row r="1564" spans="1:7" x14ac:dyDescent="0.25">
      <c r="A1564" s="334" t="s">
        <v>571</v>
      </c>
      <c r="B1564" s="178" t="s">
        <v>124</v>
      </c>
      <c r="C1564" s="183" t="s">
        <v>90</v>
      </c>
      <c r="D1564" s="183"/>
      <c r="E1564" s="182" t="s">
        <v>673</v>
      </c>
      <c r="F1564" s="248"/>
      <c r="G1564" s="562" t="s">
        <v>2772</v>
      </c>
    </row>
    <row r="1565" spans="1:7" x14ac:dyDescent="0.25">
      <c r="A1565" s="335"/>
      <c r="B1565" s="178" t="s">
        <v>128</v>
      </c>
      <c r="C1565" s="183" t="s">
        <v>90</v>
      </c>
      <c r="D1565" s="183"/>
      <c r="E1565" s="182" t="s">
        <v>673</v>
      </c>
      <c r="F1565" s="243"/>
      <c r="G1565" s="562" t="s">
        <v>2772</v>
      </c>
    </row>
    <row r="1566" spans="1:7" x14ac:dyDescent="0.25">
      <c r="A1566" s="335"/>
      <c r="B1566" s="178" t="s">
        <v>130</v>
      </c>
      <c r="C1566" s="183" t="s">
        <v>90</v>
      </c>
      <c r="D1566" s="183"/>
      <c r="E1566" s="182" t="s">
        <v>673</v>
      </c>
      <c r="F1566" s="243"/>
      <c r="G1566" s="562" t="s">
        <v>2772</v>
      </c>
    </row>
    <row r="1567" spans="1:7" x14ac:dyDescent="0.25">
      <c r="A1567" s="335"/>
      <c r="B1567" s="178" t="s">
        <v>674</v>
      </c>
      <c r="C1567" s="183" t="s">
        <v>2630</v>
      </c>
      <c r="D1567" s="10"/>
      <c r="E1567" s="182" t="s">
        <v>676</v>
      </c>
      <c r="F1567" s="243"/>
      <c r="G1567" s="562" t="s">
        <v>2771</v>
      </c>
    </row>
    <row r="1568" spans="1:7" x14ac:dyDescent="0.25">
      <c r="A1568" s="336"/>
      <c r="B1568" s="94" t="s">
        <v>677</v>
      </c>
      <c r="C1568" s="183" t="s">
        <v>1270</v>
      </c>
      <c r="D1568" s="102"/>
      <c r="E1568" s="182" t="s">
        <v>676</v>
      </c>
      <c r="F1568" s="243"/>
      <c r="G1568" s="562" t="s">
        <v>2771</v>
      </c>
    </row>
    <row r="1569" spans="1:7" x14ac:dyDescent="0.25">
      <c r="A1569" s="175" t="s">
        <v>1507</v>
      </c>
      <c r="B1569" s="94" t="s">
        <v>196</v>
      </c>
      <c r="C1569" s="183" t="s">
        <v>90</v>
      </c>
      <c r="D1569" s="102"/>
      <c r="E1569" s="182" t="s">
        <v>1872</v>
      </c>
      <c r="F1569" s="243"/>
      <c r="G1569" s="562" t="s">
        <v>2771</v>
      </c>
    </row>
    <row r="1570" spans="1:7" x14ac:dyDescent="0.25">
      <c r="A1570" s="337" t="s">
        <v>249</v>
      </c>
      <c r="B1570" s="338"/>
      <c r="C1570" s="338"/>
      <c r="D1570" s="338"/>
      <c r="E1570" s="338"/>
      <c r="F1570" s="308"/>
    </row>
    <row r="1571" spans="1:7" x14ac:dyDescent="0.25">
      <c r="A1571" s="422" t="s">
        <v>317</v>
      </c>
      <c r="B1571" s="423"/>
      <c r="C1571" s="423"/>
      <c r="D1571" s="423"/>
      <c r="E1571" s="423"/>
      <c r="F1571" s="424"/>
    </row>
    <row r="1572" spans="1:7" x14ac:dyDescent="0.25">
      <c r="A1572" s="331" t="s">
        <v>1875</v>
      </c>
      <c r="B1572" s="103" t="s">
        <v>359</v>
      </c>
      <c r="C1572" s="69" t="s">
        <v>40</v>
      </c>
      <c r="D1572" s="205"/>
      <c r="E1572" s="182" t="s">
        <v>669</v>
      </c>
      <c r="F1572" s="220"/>
      <c r="G1572" s="562" t="s">
        <v>2771</v>
      </c>
    </row>
    <row r="1573" spans="1:7" s="65" customFormat="1" x14ac:dyDescent="0.25">
      <c r="A1573" s="332"/>
      <c r="B1573" s="103" t="s">
        <v>102</v>
      </c>
      <c r="C1573" s="69" t="s">
        <v>40</v>
      </c>
      <c r="D1573" s="205"/>
      <c r="E1573" s="182"/>
      <c r="F1573" s="220"/>
      <c r="G1573" s="562" t="s">
        <v>2772</v>
      </c>
    </row>
    <row r="1574" spans="1:7" s="65" customFormat="1" x14ac:dyDescent="0.25">
      <c r="A1574" s="333"/>
      <c r="B1574" s="103" t="s">
        <v>1644</v>
      </c>
      <c r="C1574" s="69" t="s">
        <v>40</v>
      </c>
      <c r="D1574" s="205"/>
      <c r="E1574" s="182" t="s">
        <v>669</v>
      </c>
      <c r="F1574" s="220"/>
      <c r="G1574" s="562" t="s">
        <v>2771</v>
      </c>
    </row>
    <row r="1575" spans="1:7" x14ac:dyDescent="0.25">
      <c r="A1575" s="337" t="s">
        <v>2631</v>
      </c>
      <c r="B1575" s="338"/>
      <c r="C1575" s="338"/>
      <c r="D1575" s="338"/>
      <c r="E1575" s="339"/>
      <c r="F1575" s="308"/>
    </row>
    <row r="1576" spans="1:7" x14ac:dyDescent="0.25">
      <c r="A1576" s="337" t="s">
        <v>248</v>
      </c>
      <c r="B1576" s="338"/>
      <c r="C1576" s="338"/>
      <c r="D1576" s="338"/>
      <c r="E1576" s="338"/>
      <c r="F1576" s="339"/>
    </row>
    <row r="1577" spans="1:7" x14ac:dyDescent="0.25">
      <c r="A1577" s="185" t="s">
        <v>521</v>
      </c>
      <c r="B1577" s="94" t="s">
        <v>124</v>
      </c>
      <c r="C1577" s="183" t="s">
        <v>90</v>
      </c>
      <c r="D1577" s="102"/>
      <c r="E1577" s="182" t="s">
        <v>523</v>
      </c>
      <c r="F1577" s="243" t="s">
        <v>1876</v>
      </c>
      <c r="G1577" s="562" t="s">
        <v>2772</v>
      </c>
    </row>
    <row r="1578" spans="1:7" x14ac:dyDescent="0.25">
      <c r="A1578" s="337" t="s">
        <v>247</v>
      </c>
      <c r="B1578" s="338"/>
      <c r="C1578" s="338"/>
      <c r="D1578" s="338"/>
      <c r="E1578" s="338"/>
      <c r="F1578" s="308"/>
    </row>
    <row r="1579" spans="1:7" x14ac:dyDescent="0.25">
      <c r="A1579" s="337" t="s">
        <v>246</v>
      </c>
      <c r="B1579" s="338"/>
      <c r="C1579" s="338"/>
      <c r="D1579" s="338"/>
      <c r="E1579" s="338"/>
      <c r="F1579" s="339"/>
    </row>
    <row r="1580" spans="1:7" x14ac:dyDescent="0.25">
      <c r="A1580" s="331" t="s">
        <v>662</v>
      </c>
      <c r="B1580" s="94" t="s">
        <v>1878</v>
      </c>
      <c r="C1580" s="183" t="s">
        <v>40</v>
      </c>
      <c r="D1580" s="102"/>
      <c r="E1580" s="182" t="s">
        <v>652</v>
      </c>
      <c r="F1580" s="243" t="s">
        <v>1880</v>
      </c>
      <c r="G1580" s="562" t="s">
        <v>2772</v>
      </c>
    </row>
    <row r="1581" spans="1:7" x14ac:dyDescent="0.25">
      <c r="A1581" s="332"/>
      <c r="B1581" s="94" t="s">
        <v>1783</v>
      </c>
      <c r="C1581" s="183" t="s">
        <v>40</v>
      </c>
      <c r="D1581" s="102"/>
      <c r="E1581" s="182" t="s">
        <v>652</v>
      </c>
      <c r="F1581" s="243" t="s">
        <v>1880</v>
      </c>
      <c r="G1581" s="562" t="s">
        <v>2772</v>
      </c>
    </row>
    <row r="1582" spans="1:7" x14ac:dyDescent="0.25">
      <c r="A1582" s="333"/>
      <c r="B1582" s="94" t="s">
        <v>2343</v>
      </c>
      <c r="C1582" s="183" t="s">
        <v>2344</v>
      </c>
      <c r="D1582" s="102"/>
      <c r="E1582" s="182" t="s">
        <v>652</v>
      </c>
      <c r="F1582" s="243" t="s">
        <v>1880</v>
      </c>
      <c r="G1582" s="562" t="s">
        <v>2770</v>
      </c>
    </row>
    <row r="1583" spans="1:7" x14ac:dyDescent="0.25">
      <c r="A1583" s="331" t="s">
        <v>663</v>
      </c>
      <c r="B1583" s="94" t="s">
        <v>1878</v>
      </c>
      <c r="C1583" s="183" t="s">
        <v>40</v>
      </c>
      <c r="D1583" s="157"/>
      <c r="E1583" s="182" t="s">
        <v>651</v>
      </c>
      <c r="F1583" s="243" t="s">
        <v>1880</v>
      </c>
      <c r="G1583" s="562" t="s">
        <v>2772</v>
      </c>
    </row>
    <row r="1584" spans="1:7" x14ac:dyDescent="0.25">
      <c r="A1584" s="332"/>
      <c r="B1584" s="94" t="s">
        <v>1783</v>
      </c>
      <c r="C1584" s="183" t="s">
        <v>2120</v>
      </c>
      <c r="D1584" s="157"/>
      <c r="E1584" s="182" t="s">
        <v>651</v>
      </c>
      <c r="F1584" s="243" t="s">
        <v>1880</v>
      </c>
      <c r="G1584" s="562" t="s">
        <v>2772</v>
      </c>
    </row>
    <row r="1585" spans="1:7" x14ac:dyDescent="0.25">
      <c r="A1585" s="333"/>
      <c r="B1585" s="94" t="s">
        <v>2343</v>
      </c>
      <c r="C1585" s="183" t="s">
        <v>2344</v>
      </c>
      <c r="D1585" s="157"/>
      <c r="E1585" s="182" t="s">
        <v>651</v>
      </c>
      <c r="F1585" s="243" t="s">
        <v>1880</v>
      </c>
      <c r="G1585" s="562" t="s">
        <v>2770</v>
      </c>
    </row>
    <row r="1586" spans="1:7" x14ac:dyDescent="0.25">
      <c r="A1586" s="175" t="s">
        <v>656</v>
      </c>
      <c r="B1586" s="94" t="s">
        <v>1783</v>
      </c>
      <c r="C1586" s="183" t="s">
        <v>2120</v>
      </c>
      <c r="D1586" s="157"/>
      <c r="E1586" s="182" t="s">
        <v>660</v>
      </c>
      <c r="F1586" s="243" t="s">
        <v>1880</v>
      </c>
      <c r="G1586" s="562" t="s">
        <v>2772</v>
      </c>
    </row>
    <row r="1587" spans="1:7" x14ac:dyDescent="0.25">
      <c r="A1587" s="175" t="s">
        <v>659</v>
      </c>
      <c r="B1587" s="94" t="s">
        <v>1783</v>
      </c>
      <c r="C1587" s="183" t="s">
        <v>40</v>
      </c>
      <c r="D1587" s="157"/>
      <c r="E1587" s="182" t="s">
        <v>661</v>
      </c>
      <c r="F1587" s="243" t="s">
        <v>1880</v>
      </c>
      <c r="G1587" s="562" t="s">
        <v>2771</v>
      </c>
    </row>
    <row r="1588" spans="1:7" x14ac:dyDescent="0.25">
      <c r="A1588" s="192" t="s">
        <v>1586</v>
      </c>
      <c r="B1588" s="178" t="s">
        <v>1783</v>
      </c>
      <c r="C1588" s="183" t="s">
        <v>2120</v>
      </c>
      <c r="D1588" s="157"/>
      <c r="E1588" s="182" t="s">
        <v>1587</v>
      </c>
      <c r="F1588" s="243" t="s">
        <v>1880</v>
      </c>
      <c r="G1588" s="562" t="s">
        <v>2771</v>
      </c>
    </row>
    <row r="1589" spans="1:7" x14ac:dyDescent="0.25">
      <c r="A1589" s="175" t="s">
        <v>653</v>
      </c>
      <c r="B1589" s="94" t="s">
        <v>1783</v>
      </c>
      <c r="C1589" s="183" t="s">
        <v>2521</v>
      </c>
      <c r="D1589" s="157"/>
      <c r="E1589" s="182" t="s">
        <v>664</v>
      </c>
      <c r="F1589" s="243" t="s">
        <v>1880</v>
      </c>
      <c r="G1589" s="562" t="s">
        <v>2772</v>
      </c>
    </row>
    <row r="1590" spans="1:7" x14ac:dyDescent="0.25">
      <c r="A1590" s="175" t="s">
        <v>654</v>
      </c>
      <c r="B1590" s="94" t="s">
        <v>1783</v>
      </c>
      <c r="C1590" s="183" t="s">
        <v>2521</v>
      </c>
      <c r="D1590" s="157"/>
      <c r="E1590" s="182" t="s">
        <v>665</v>
      </c>
      <c r="F1590" s="243" t="s">
        <v>1880</v>
      </c>
      <c r="G1590" s="562" t="s">
        <v>2772</v>
      </c>
    </row>
    <row r="1591" spans="1:7" x14ac:dyDescent="0.25">
      <c r="A1591" s="331" t="s">
        <v>658</v>
      </c>
      <c r="B1591" s="94" t="s">
        <v>1783</v>
      </c>
      <c r="C1591" s="183" t="s">
        <v>2521</v>
      </c>
      <c r="D1591" s="157"/>
      <c r="E1591" s="182" t="s">
        <v>666</v>
      </c>
      <c r="F1591" s="243" t="s">
        <v>1880</v>
      </c>
      <c r="G1591" s="562" t="s">
        <v>2772</v>
      </c>
    </row>
    <row r="1592" spans="1:7" x14ac:dyDescent="0.25">
      <c r="A1592" s="333"/>
      <c r="B1592" s="94" t="s">
        <v>1879</v>
      </c>
      <c r="C1592" s="183" t="s">
        <v>2521</v>
      </c>
      <c r="D1592" s="157"/>
      <c r="E1592" s="182" t="s">
        <v>666</v>
      </c>
      <c r="F1592" s="243" t="s">
        <v>1880</v>
      </c>
      <c r="G1592" s="562" t="s">
        <v>2771</v>
      </c>
    </row>
    <row r="1593" spans="1:7" x14ac:dyDescent="0.25">
      <c r="A1593" s="175" t="s">
        <v>655</v>
      </c>
      <c r="B1593" s="94" t="s">
        <v>1783</v>
      </c>
      <c r="C1593" s="183" t="s">
        <v>40</v>
      </c>
      <c r="D1593" s="157"/>
      <c r="E1593" s="182" t="s">
        <v>667</v>
      </c>
      <c r="F1593" s="243" t="s">
        <v>1880</v>
      </c>
      <c r="G1593" s="562" t="s">
        <v>2771</v>
      </c>
    </row>
    <row r="1594" spans="1:7" x14ac:dyDescent="0.25">
      <c r="A1594" s="175" t="s">
        <v>657</v>
      </c>
      <c r="B1594" s="94" t="s">
        <v>1783</v>
      </c>
      <c r="C1594" s="183" t="s">
        <v>40</v>
      </c>
      <c r="D1594" s="157"/>
      <c r="E1594" s="182" t="s">
        <v>668</v>
      </c>
      <c r="F1594" s="243" t="s">
        <v>1880</v>
      </c>
      <c r="G1594" s="562" t="s">
        <v>2771</v>
      </c>
    </row>
    <row r="1595" spans="1:7" x14ac:dyDescent="0.25">
      <c r="A1595" s="408" t="s">
        <v>245</v>
      </c>
      <c r="B1595" s="409"/>
      <c r="C1595" s="409"/>
      <c r="D1595" s="409"/>
      <c r="E1595" s="409"/>
      <c r="F1595" s="319"/>
    </row>
    <row r="1596" spans="1:7" x14ac:dyDescent="0.25">
      <c r="A1596" s="411" t="s">
        <v>1527</v>
      </c>
      <c r="B1596" s="178" t="s">
        <v>128</v>
      </c>
      <c r="C1596" s="183" t="s">
        <v>90</v>
      </c>
      <c r="D1596" s="10"/>
      <c r="E1596" s="182" t="s">
        <v>1528</v>
      </c>
      <c r="F1596" s="243" t="s">
        <v>1881</v>
      </c>
      <c r="G1596" s="562" t="s">
        <v>2772</v>
      </c>
    </row>
    <row r="1597" spans="1:7" x14ac:dyDescent="0.25">
      <c r="A1597" s="412"/>
      <c r="B1597" s="178" t="s">
        <v>142</v>
      </c>
      <c r="C1597" s="183" t="s">
        <v>90</v>
      </c>
      <c r="D1597" s="10"/>
      <c r="E1597" s="182" t="s">
        <v>1528</v>
      </c>
      <c r="F1597" s="243" t="s">
        <v>1881</v>
      </c>
      <c r="G1597" s="562" t="s">
        <v>2772</v>
      </c>
    </row>
    <row r="1598" spans="1:7" ht="30" customHeight="1" x14ac:dyDescent="0.25">
      <c r="A1598" s="331" t="s">
        <v>645</v>
      </c>
      <c r="B1598" s="94" t="s">
        <v>117</v>
      </c>
      <c r="C1598" s="183" t="s">
        <v>2121</v>
      </c>
      <c r="D1598" s="102"/>
      <c r="E1598" s="182" t="s">
        <v>647</v>
      </c>
      <c r="F1598" s="372" t="s">
        <v>1882</v>
      </c>
      <c r="G1598" s="562" t="s">
        <v>2772</v>
      </c>
    </row>
    <row r="1599" spans="1:7" ht="24" customHeight="1" x14ac:dyDescent="0.25">
      <c r="A1599" s="332"/>
      <c r="B1599" s="94" t="s">
        <v>103</v>
      </c>
      <c r="C1599" s="183" t="s">
        <v>2121</v>
      </c>
      <c r="D1599" s="102"/>
      <c r="E1599" s="182" t="s">
        <v>647</v>
      </c>
      <c r="F1599" s="398"/>
      <c r="G1599" s="562" t="s">
        <v>2772</v>
      </c>
    </row>
    <row r="1600" spans="1:7" ht="24.75" customHeight="1" x14ac:dyDescent="0.25">
      <c r="A1600" s="333"/>
      <c r="B1600" s="94" t="s">
        <v>646</v>
      </c>
      <c r="C1600" s="183" t="s">
        <v>2121</v>
      </c>
      <c r="D1600" s="102"/>
      <c r="E1600" s="182" t="s">
        <v>647</v>
      </c>
      <c r="F1600" s="373"/>
      <c r="G1600" s="562" t="s">
        <v>2772</v>
      </c>
    </row>
    <row r="1601" spans="1:7" x14ac:dyDescent="0.25">
      <c r="A1601" s="331" t="s">
        <v>1883</v>
      </c>
      <c r="B1601" s="94" t="s">
        <v>91</v>
      </c>
      <c r="C1601" s="183" t="s">
        <v>2596</v>
      </c>
      <c r="D1601" s="102"/>
      <c r="E1601" s="182" t="s">
        <v>650</v>
      </c>
      <c r="F1601" s="243"/>
      <c r="G1601" s="562" t="s">
        <v>2772</v>
      </c>
    </row>
    <row r="1602" spans="1:7" x14ac:dyDescent="0.25">
      <c r="A1602" s="332"/>
      <c r="B1602" s="94" t="s">
        <v>649</v>
      </c>
      <c r="C1602" s="183" t="s">
        <v>2596</v>
      </c>
      <c r="D1602" s="102"/>
      <c r="E1602" s="182" t="s">
        <v>650</v>
      </c>
      <c r="F1602" s="243"/>
      <c r="G1602" s="562" t="s">
        <v>2771</v>
      </c>
    </row>
    <row r="1603" spans="1:7" x14ac:dyDescent="0.25">
      <c r="A1603" s="333"/>
      <c r="B1603" s="94" t="s">
        <v>459</v>
      </c>
      <c r="C1603" s="183" t="s">
        <v>2596</v>
      </c>
      <c r="D1603" s="102"/>
      <c r="E1603" s="182" t="s">
        <v>650</v>
      </c>
      <c r="F1603" s="243"/>
      <c r="G1603" s="562" t="s">
        <v>2771</v>
      </c>
    </row>
    <row r="1604" spans="1:7" x14ac:dyDescent="0.25">
      <c r="A1604" s="459" t="s">
        <v>317</v>
      </c>
      <c r="B1604" s="460"/>
      <c r="C1604" s="460"/>
      <c r="D1604" s="460"/>
      <c r="E1604" s="460"/>
      <c r="F1604" s="315"/>
    </row>
    <row r="1605" spans="1:7" x14ac:dyDescent="0.25">
      <c r="A1605" s="331" t="s">
        <v>1883</v>
      </c>
      <c r="B1605" s="94" t="s">
        <v>91</v>
      </c>
      <c r="C1605" s="183" t="s">
        <v>2596</v>
      </c>
      <c r="D1605" s="102"/>
      <c r="E1605" s="182" t="s">
        <v>650</v>
      </c>
      <c r="F1605" s="243" t="s">
        <v>148</v>
      </c>
      <c r="G1605" s="562" t="s">
        <v>2772</v>
      </c>
    </row>
    <row r="1606" spans="1:7" x14ac:dyDescent="0.25">
      <c r="A1606" s="332"/>
      <c r="B1606" s="94" t="s">
        <v>649</v>
      </c>
      <c r="C1606" s="183" t="s">
        <v>2596</v>
      </c>
      <c r="D1606" s="102"/>
      <c r="E1606" s="182" t="s">
        <v>650</v>
      </c>
      <c r="F1606" s="243" t="s">
        <v>148</v>
      </c>
      <c r="G1606" s="562" t="s">
        <v>2771</v>
      </c>
    </row>
    <row r="1607" spans="1:7" x14ac:dyDescent="0.25">
      <c r="A1607" s="333"/>
      <c r="B1607" s="94" t="s">
        <v>459</v>
      </c>
      <c r="C1607" s="183" t="s">
        <v>2596</v>
      </c>
      <c r="D1607" s="102"/>
      <c r="E1607" s="182" t="s">
        <v>650</v>
      </c>
      <c r="F1607" s="243" t="s">
        <v>148</v>
      </c>
      <c r="G1607" s="562" t="s">
        <v>2771</v>
      </c>
    </row>
    <row r="1608" spans="1:7" ht="23.25" customHeight="1" x14ac:dyDescent="0.25">
      <c r="A1608" s="331" t="s">
        <v>1534</v>
      </c>
      <c r="B1608" s="94" t="s">
        <v>466</v>
      </c>
      <c r="C1608" s="69" t="s">
        <v>90</v>
      </c>
      <c r="D1608" s="205"/>
      <c r="E1608" s="182" t="s">
        <v>1535</v>
      </c>
      <c r="F1608" s="372" t="s">
        <v>1884</v>
      </c>
      <c r="G1608" s="562" t="s">
        <v>2771</v>
      </c>
    </row>
    <row r="1609" spans="1:7" ht="15.75" customHeight="1" x14ac:dyDescent="0.25">
      <c r="A1609" s="332"/>
      <c r="B1609" s="94" t="s">
        <v>467</v>
      </c>
      <c r="C1609" s="69" t="s">
        <v>90</v>
      </c>
      <c r="D1609" s="205"/>
      <c r="E1609" s="182" t="s">
        <v>1535</v>
      </c>
      <c r="F1609" s="398"/>
      <c r="G1609" s="562" t="s">
        <v>2771</v>
      </c>
    </row>
    <row r="1610" spans="1:7" ht="25.5" customHeight="1" x14ac:dyDescent="0.25">
      <c r="A1610" s="333"/>
      <c r="B1610" s="103" t="s">
        <v>153</v>
      </c>
      <c r="C1610" s="69" t="s">
        <v>90</v>
      </c>
      <c r="D1610" s="205"/>
      <c r="E1610" s="182" t="s">
        <v>1535</v>
      </c>
      <c r="F1610" s="373"/>
      <c r="G1610" s="562" t="s">
        <v>2771</v>
      </c>
    </row>
    <row r="1611" spans="1:7" x14ac:dyDescent="0.25">
      <c r="A1611" s="337" t="s">
        <v>1885</v>
      </c>
      <c r="B1611" s="338"/>
      <c r="C1611" s="338"/>
      <c r="D1611" s="338"/>
      <c r="E1611" s="338"/>
      <c r="F1611" s="339"/>
    </row>
    <row r="1612" spans="1:7" x14ac:dyDescent="0.25">
      <c r="A1612" s="175" t="s">
        <v>641</v>
      </c>
      <c r="B1612" s="94" t="s">
        <v>67</v>
      </c>
      <c r="C1612" s="69" t="s">
        <v>40</v>
      </c>
      <c r="D1612" s="102"/>
      <c r="E1612" s="182" t="s">
        <v>642</v>
      </c>
      <c r="F1612" s="243"/>
      <c r="G1612" s="562" t="s">
        <v>2772</v>
      </c>
    </row>
    <row r="1613" spans="1:7" x14ac:dyDescent="0.25">
      <c r="A1613" s="422" t="s">
        <v>317</v>
      </c>
      <c r="B1613" s="423"/>
      <c r="C1613" s="423"/>
      <c r="D1613" s="423"/>
      <c r="E1613" s="424"/>
      <c r="F1613" s="248"/>
    </row>
    <row r="1614" spans="1:7" x14ac:dyDescent="0.25">
      <c r="A1614" s="331" t="s">
        <v>2345</v>
      </c>
      <c r="B1614" s="94" t="s">
        <v>643</v>
      </c>
      <c r="C1614" s="183" t="s">
        <v>2632</v>
      </c>
      <c r="D1614" s="102"/>
      <c r="E1614" s="182" t="s">
        <v>644</v>
      </c>
      <c r="F1614" s="243" t="s">
        <v>148</v>
      </c>
      <c r="G1614" s="562" t="s">
        <v>2772</v>
      </c>
    </row>
    <row r="1615" spans="1:7" x14ac:dyDescent="0.25">
      <c r="A1615" s="333"/>
      <c r="B1615" s="94" t="s">
        <v>113</v>
      </c>
      <c r="C1615" s="183" t="s">
        <v>90</v>
      </c>
      <c r="D1615" s="102"/>
      <c r="E1615" s="182" t="s">
        <v>644</v>
      </c>
      <c r="F1615" s="243" t="s">
        <v>148</v>
      </c>
      <c r="G1615" s="562" t="s">
        <v>2772</v>
      </c>
    </row>
    <row r="1616" spans="1:7" x14ac:dyDescent="0.25">
      <c r="A1616" s="337" t="s">
        <v>244</v>
      </c>
      <c r="B1616" s="338"/>
      <c r="C1616" s="338"/>
      <c r="D1616" s="338"/>
      <c r="E1616" s="338"/>
      <c r="F1616" s="308"/>
    </row>
    <row r="1617" spans="1:7" x14ac:dyDescent="0.25">
      <c r="A1617" s="331" t="s">
        <v>629</v>
      </c>
      <c r="B1617" s="94" t="s">
        <v>498</v>
      </c>
      <c r="C1617" s="183" t="s">
        <v>90</v>
      </c>
      <c r="D1617" s="102"/>
      <c r="E1617" s="71" t="s">
        <v>632</v>
      </c>
      <c r="F1617" s="243" t="s">
        <v>148</v>
      </c>
      <c r="G1617" s="562" t="s">
        <v>2772</v>
      </c>
    </row>
    <row r="1618" spans="1:7" x14ac:dyDescent="0.25">
      <c r="A1618" s="332"/>
      <c r="B1618" s="94" t="s">
        <v>533</v>
      </c>
      <c r="C1618" s="183" t="s">
        <v>90</v>
      </c>
      <c r="D1618" s="102"/>
      <c r="E1618" s="71" t="s">
        <v>632</v>
      </c>
      <c r="F1618" s="248"/>
      <c r="G1618" s="562" t="s">
        <v>2772</v>
      </c>
    </row>
    <row r="1619" spans="1:7" x14ac:dyDescent="0.25">
      <c r="A1619" s="332"/>
      <c r="B1619" s="94" t="s">
        <v>630</v>
      </c>
      <c r="C1619" s="183" t="s">
        <v>90</v>
      </c>
      <c r="D1619" s="102"/>
      <c r="E1619" s="71" t="s">
        <v>632</v>
      </c>
      <c r="F1619" s="243"/>
      <c r="G1619" s="562" t="s">
        <v>2771</v>
      </c>
    </row>
    <row r="1620" spans="1:7" x14ac:dyDescent="0.25">
      <c r="A1620" s="332"/>
      <c r="B1620" s="94" t="s">
        <v>369</v>
      </c>
      <c r="C1620" s="183" t="s">
        <v>90</v>
      </c>
      <c r="D1620" s="102"/>
      <c r="E1620" s="71" t="s">
        <v>632</v>
      </c>
      <c r="F1620" s="243"/>
      <c r="G1620" s="562" t="s">
        <v>2772</v>
      </c>
    </row>
    <row r="1621" spans="1:7" x14ac:dyDescent="0.25">
      <c r="A1621" s="333"/>
      <c r="B1621" s="94" t="s">
        <v>631</v>
      </c>
      <c r="C1621" s="183" t="s">
        <v>90</v>
      </c>
      <c r="D1621" s="102"/>
      <c r="E1621" s="71" t="s">
        <v>632</v>
      </c>
      <c r="F1621" s="243"/>
      <c r="G1621" s="562" t="s">
        <v>2771</v>
      </c>
    </row>
    <row r="1622" spans="1:7" x14ac:dyDescent="0.25">
      <c r="A1622" s="175" t="s">
        <v>367</v>
      </c>
      <c r="B1622" s="94" t="s">
        <v>103</v>
      </c>
      <c r="C1622" s="183" t="s">
        <v>90</v>
      </c>
      <c r="D1622" s="102"/>
      <c r="E1622" s="182" t="s">
        <v>633</v>
      </c>
      <c r="F1622" s="243"/>
      <c r="G1622" s="562" t="s">
        <v>2772</v>
      </c>
    </row>
    <row r="1623" spans="1:7" x14ac:dyDescent="0.25">
      <c r="A1623" s="331" t="s">
        <v>634</v>
      </c>
      <c r="B1623" s="94" t="s">
        <v>124</v>
      </c>
      <c r="C1623" s="183" t="s">
        <v>90</v>
      </c>
      <c r="D1623" s="102"/>
      <c r="E1623" s="182" t="s">
        <v>1888</v>
      </c>
      <c r="F1623" s="243" t="s">
        <v>1887</v>
      </c>
      <c r="G1623" s="562" t="s">
        <v>2772</v>
      </c>
    </row>
    <row r="1624" spans="1:7" x14ac:dyDescent="0.25">
      <c r="A1624" s="332"/>
      <c r="B1624" s="94" t="s">
        <v>128</v>
      </c>
      <c r="C1624" s="183" t="s">
        <v>90</v>
      </c>
      <c r="D1624" s="102"/>
      <c r="E1624" s="182" t="s">
        <v>1888</v>
      </c>
      <c r="F1624" s="243" t="s">
        <v>1887</v>
      </c>
      <c r="G1624" s="562" t="s">
        <v>2772</v>
      </c>
    </row>
    <row r="1625" spans="1:7" x14ac:dyDescent="0.25">
      <c r="A1625" s="333"/>
      <c r="B1625" s="94" t="s">
        <v>130</v>
      </c>
      <c r="C1625" s="183" t="s">
        <v>90</v>
      </c>
      <c r="D1625" s="102"/>
      <c r="E1625" s="182" t="s">
        <v>1888</v>
      </c>
      <c r="F1625" s="243" t="s">
        <v>1887</v>
      </c>
      <c r="G1625" s="562" t="s">
        <v>2772</v>
      </c>
    </row>
    <row r="1626" spans="1:7" ht="25.5" x14ac:dyDescent="0.25">
      <c r="A1626" s="175" t="s">
        <v>1886</v>
      </c>
      <c r="B1626" s="94" t="s">
        <v>113</v>
      </c>
      <c r="C1626" s="183" t="s">
        <v>90</v>
      </c>
      <c r="D1626" s="205"/>
      <c r="E1626" s="182" t="s">
        <v>635</v>
      </c>
      <c r="F1626" s="243" t="s">
        <v>637</v>
      </c>
      <c r="G1626" s="562" t="s">
        <v>2772</v>
      </c>
    </row>
    <row r="1627" spans="1:7" x14ac:dyDescent="0.25">
      <c r="A1627" s="362" t="s">
        <v>317</v>
      </c>
      <c r="B1627" s="363"/>
      <c r="C1627" s="363"/>
      <c r="D1627" s="363"/>
      <c r="E1627" s="364"/>
      <c r="F1627" s="243"/>
    </row>
    <row r="1628" spans="1:7" x14ac:dyDescent="0.25">
      <c r="A1628" s="331" t="s">
        <v>639</v>
      </c>
      <c r="B1628" s="103" t="s">
        <v>638</v>
      </c>
      <c r="C1628" s="69" t="s">
        <v>2117</v>
      </c>
      <c r="D1628" s="205"/>
      <c r="E1628" s="182" t="s">
        <v>640</v>
      </c>
      <c r="F1628" s="243" t="s">
        <v>148</v>
      </c>
      <c r="G1628" s="562" t="s">
        <v>2772</v>
      </c>
    </row>
    <row r="1629" spans="1:7" x14ac:dyDescent="0.25">
      <c r="A1629" s="333"/>
      <c r="B1629" s="94" t="s">
        <v>1891</v>
      </c>
      <c r="C1629" s="183" t="s">
        <v>2633</v>
      </c>
      <c r="D1629" s="102"/>
      <c r="E1629" s="182" t="s">
        <v>640</v>
      </c>
      <c r="F1629" s="243" t="s">
        <v>1890</v>
      </c>
      <c r="G1629" s="562" t="s">
        <v>2771</v>
      </c>
    </row>
    <row r="1630" spans="1:7" x14ac:dyDescent="0.25">
      <c r="A1630" s="331" t="s">
        <v>634</v>
      </c>
      <c r="B1630" s="94" t="s">
        <v>124</v>
      </c>
      <c r="C1630" s="183" t="s">
        <v>90</v>
      </c>
      <c r="D1630" s="102"/>
      <c r="E1630" s="182" t="s">
        <v>1888</v>
      </c>
      <c r="F1630" s="243" t="s">
        <v>1889</v>
      </c>
      <c r="G1630" s="562" t="s">
        <v>2772</v>
      </c>
    </row>
    <row r="1631" spans="1:7" x14ac:dyDescent="0.25">
      <c r="A1631" s="332"/>
      <c r="B1631" s="94" t="s">
        <v>128</v>
      </c>
      <c r="C1631" s="183" t="s">
        <v>90</v>
      </c>
      <c r="D1631" s="102"/>
      <c r="E1631" s="182" t="s">
        <v>1888</v>
      </c>
      <c r="F1631" s="243" t="s">
        <v>1889</v>
      </c>
      <c r="G1631" s="562" t="s">
        <v>2772</v>
      </c>
    </row>
    <row r="1632" spans="1:7" x14ac:dyDescent="0.25">
      <c r="A1632" s="333"/>
      <c r="B1632" s="94" t="s">
        <v>130</v>
      </c>
      <c r="C1632" s="183" t="s">
        <v>90</v>
      </c>
      <c r="D1632" s="102"/>
      <c r="E1632" s="182" t="s">
        <v>1888</v>
      </c>
      <c r="F1632" s="243" t="s">
        <v>1889</v>
      </c>
      <c r="G1632" s="562" t="s">
        <v>2772</v>
      </c>
    </row>
    <row r="1633" spans="1:7" x14ac:dyDescent="0.25">
      <c r="A1633" s="331" t="s">
        <v>2196</v>
      </c>
      <c r="B1633" s="94" t="s">
        <v>103</v>
      </c>
      <c r="C1633" s="183" t="s">
        <v>90</v>
      </c>
      <c r="D1633" s="102"/>
      <c r="E1633" s="182" t="s">
        <v>1892</v>
      </c>
      <c r="F1633" s="243" t="s">
        <v>148</v>
      </c>
      <c r="G1633" s="562" t="s">
        <v>2772</v>
      </c>
    </row>
    <row r="1634" spans="1:7" x14ac:dyDescent="0.25">
      <c r="A1634" s="332"/>
      <c r="B1634" s="94" t="s">
        <v>369</v>
      </c>
      <c r="C1634" s="183" t="s">
        <v>90</v>
      </c>
      <c r="D1634" s="102"/>
      <c r="E1634" s="182" t="s">
        <v>375</v>
      </c>
      <c r="F1634" s="243"/>
      <c r="G1634" s="562" t="s">
        <v>2771</v>
      </c>
    </row>
    <row r="1635" spans="1:7" x14ac:dyDescent="0.25">
      <c r="A1635" s="333"/>
      <c r="B1635" s="94" t="s">
        <v>368</v>
      </c>
      <c r="C1635" s="183" t="s">
        <v>90</v>
      </c>
      <c r="D1635" s="102"/>
      <c r="E1635" s="182" t="s">
        <v>375</v>
      </c>
      <c r="F1635" s="243"/>
      <c r="G1635" s="562" t="s">
        <v>2771</v>
      </c>
    </row>
    <row r="1636" spans="1:7" x14ac:dyDescent="0.25">
      <c r="A1636" s="175" t="s">
        <v>636</v>
      </c>
      <c r="B1636" s="94" t="s">
        <v>113</v>
      </c>
      <c r="C1636" s="183" t="s">
        <v>90</v>
      </c>
      <c r="D1636" s="205"/>
      <c r="E1636" s="182" t="s">
        <v>635</v>
      </c>
      <c r="F1636" s="243" t="s">
        <v>882</v>
      </c>
      <c r="G1636" s="562" t="s">
        <v>2772</v>
      </c>
    </row>
    <row r="1637" spans="1:7" x14ac:dyDescent="0.25">
      <c r="A1637" s="331" t="s">
        <v>1508</v>
      </c>
      <c r="B1637" s="94" t="s">
        <v>124</v>
      </c>
      <c r="C1637" s="183" t="s">
        <v>90</v>
      </c>
      <c r="D1637" s="102"/>
      <c r="E1637" s="182" t="s">
        <v>1888</v>
      </c>
      <c r="F1637" s="243"/>
      <c r="G1637" s="562" t="s">
        <v>2771</v>
      </c>
    </row>
    <row r="1638" spans="1:7" x14ac:dyDescent="0.25">
      <c r="A1638" s="333"/>
      <c r="B1638" s="94" t="s">
        <v>128</v>
      </c>
      <c r="C1638" s="183" t="s">
        <v>90</v>
      </c>
      <c r="D1638" s="102"/>
      <c r="E1638" s="182" t="s">
        <v>1888</v>
      </c>
      <c r="F1638" s="243"/>
      <c r="G1638" s="562" t="s">
        <v>2771</v>
      </c>
    </row>
    <row r="1639" spans="1:7" x14ac:dyDescent="0.25">
      <c r="A1639" s="175" t="s">
        <v>958</v>
      </c>
      <c r="B1639" s="94" t="s">
        <v>91</v>
      </c>
      <c r="C1639" s="183" t="s">
        <v>1035</v>
      </c>
      <c r="D1639" s="102"/>
      <c r="E1639" s="182" t="s">
        <v>961</v>
      </c>
      <c r="F1639" s="243"/>
      <c r="G1639" s="562" t="s">
        <v>2771</v>
      </c>
    </row>
    <row r="1640" spans="1:7" x14ac:dyDescent="0.25">
      <c r="A1640" s="543" t="s">
        <v>2346</v>
      </c>
      <c r="B1640" s="544"/>
      <c r="C1640" s="544"/>
      <c r="D1640" s="544"/>
      <c r="E1640" s="544"/>
      <c r="F1640" s="545"/>
    </row>
    <row r="1641" spans="1:7" x14ac:dyDescent="0.25">
      <c r="A1641" s="331" t="s">
        <v>1589</v>
      </c>
      <c r="B1641" s="94" t="s">
        <v>152</v>
      </c>
      <c r="C1641" s="69" t="s">
        <v>90</v>
      </c>
      <c r="D1641" s="205"/>
      <c r="E1641" s="182" t="s">
        <v>1590</v>
      </c>
      <c r="F1641" s="243"/>
      <c r="G1641" s="562" t="s">
        <v>2772</v>
      </c>
    </row>
    <row r="1642" spans="1:7" x14ac:dyDescent="0.25">
      <c r="A1642" s="333"/>
      <c r="B1642" s="103" t="s">
        <v>467</v>
      </c>
      <c r="C1642" s="75" t="s">
        <v>2555</v>
      </c>
      <c r="D1642" s="169"/>
      <c r="E1642" s="75" t="s">
        <v>2561</v>
      </c>
      <c r="F1642" s="243"/>
      <c r="G1642" s="562" t="s">
        <v>2770</v>
      </c>
    </row>
    <row r="1643" spans="1:7" s="31" customFormat="1" x14ac:dyDescent="0.25">
      <c r="A1643" s="331" t="s">
        <v>1531</v>
      </c>
      <c r="B1643" s="103" t="s">
        <v>2347</v>
      </c>
      <c r="C1643" s="75" t="s">
        <v>2558</v>
      </c>
      <c r="D1643" s="169"/>
      <c r="E1643" s="75" t="s">
        <v>2559</v>
      </c>
      <c r="F1643" s="304"/>
      <c r="G1643" s="562" t="s">
        <v>2770</v>
      </c>
    </row>
    <row r="1644" spans="1:7" s="31" customFormat="1" x14ac:dyDescent="0.25">
      <c r="A1644" s="332"/>
      <c r="B1644" s="94" t="s">
        <v>1532</v>
      </c>
      <c r="C1644" s="183" t="s">
        <v>2079</v>
      </c>
      <c r="D1644" s="102"/>
      <c r="E1644" s="182" t="s">
        <v>1533</v>
      </c>
      <c r="F1644" s="304"/>
      <c r="G1644" s="562" t="s">
        <v>2770</v>
      </c>
    </row>
    <row r="1645" spans="1:7" s="31" customFormat="1" x14ac:dyDescent="0.25">
      <c r="A1645" s="332"/>
      <c r="B1645" s="103" t="s">
        <v>2348</v>
      </c>
      <c r="C1645" s="75" t="s">
        <v>2558</v>
      </c>
      <c r="D1645" s="169"/>
      <c r="E1645" s="75" t="s">
        <v>2559</v>
      </c>
      <c r="F1645" s="304"/>
      <c r="G1645" s="562" t="s">
        <v>2770</v>
      </c>
    </row>
    <row r="1646" spans="1:7" s="31" customFormat="1" x14ac:dyDescent="0.25">
      <c r="A1646" s="333"/>
      <c r="B1646" s="103" t="s">
        <v>130</v>
      </c>
      <c r="C1646" s="75" t="s">
        <v>2560</v>
      </c>
      <c r="D1646" s="169"/>
      <c r="E1646" s="75" t="s">
        <v>2559</v>
      </c>
      <c r="F1646" s="304"/>
      <c r="G1646" s="562" t="s">
        <v>2770</v>
      </c>
    </row>
    <row r="1647" spans="1:7" x14ac:dyDescent="0.25">
      <c r="A1647" s="337" t="s">
        <v>628</v>
      </c>
      <c r="B1647" s="338"/>
      <c r="C1647" s="338"/>
      <c r="D1647" s="338"/>
      <c r="E1647" s="338"/>
      <c r="F1647" s="339"/>
    </row>
    <row r="1648" spans="1:7" x14ac:dyDescent="0.25">
      <c r="A1648" s="337" t="s">
        <v>243</v>
      </c>
      <c r="B1648" s="338"/>
      <c r="C1648" s="338"/>
      <c r="D1648" s="338"/>
      <c r="E1648" s="338"/>
      <c r="F1648" s="339"/>
    </row>
    <row r="1649" spans="1:7" x14ac:dyDescent="0.25">
      <c r="A1649" s="175" t="s">
        <v>1894</v>
      </c>
      <c r="B1649" s="178" t="s">
        <v>626</v>
      </c>
      <c r="C1649" s="183" t="s">
        <v>40</v>
      </c>
      <c r="D1649" s="10"/>
      <c r="E1649" s="182" t="s">
        <v>627</v>
      </c>
      <c r="F1649" s="243" t="s">
        <v>623</v>
      </c>
      <c r="G1649" s="562" t="s">
        <v>2772</v>
      </c>
    </row>
    <row r="1650" spans="1:7" x14ac:dyDescent="0.25">
      <c r="A1650" s="399" t="s">
        <v>242</v>
      </c>
      <c r="B1650" s="400"/>
      <c r="C1650" s="400"/>
      <c r="D1650" s="400"/>
      <c r="E1650" s="400"/>
      <c r="F1650" s="401"/>
    </row>
    <row r="1651" spans="1:7" x14ac:dyDescent="0.25">
      <c r="A1651" s="402"/>
      <c r="B1651" s="403"/>
      <c r="C1651" s="403"/>
      <c r="D1651" s="403"/>
      <c r="E1651" s="403"/>
      <c r="F1651" s="404"/>
    </row>
    <row r="1652" spans="1:7" x14ac:dyDescent="0.25">
      <c r="A1652" s="411" t="s">
        <v>1897</v>
      </c>
      <c r="B1652" s="178" t="s">
        <v>1898</v>
      </c>
      <c r="C1652" s="183" t="s">
        <v>40</v>
      </c>
      <c r="D1652" s="10"/>
      <c r="E1652" s="200" t="s">
        <v>827</v>
      </c>
      <c r="F1652" s="222" t="s">
        <v>1902</v>
      </c>
      <c r="G1652" s="562" t="s">
        <v>2772</v>
      </c>
    </row>
    <row r="1653" spans="1:7" x14ac:dyDescent="0.25">
      <c r="A1653" s="421"/>
      <c r="B1653" s="178" t="s">
        <v>1900</v>
      </c>
      <c r="C1653" s="183" t="s">
        <v>40</v>
      </c>
      <c r="D1653" s="183"/>
      <c r="E1653" s="200" t="s">
        <v>827</v>
      </c>
      <c r="F1653" s="222" t="s">
        <v>1902</v>
      </c>
      <c r="G1653" s="562" t="s">
        <v>2772</v>
      </c>
    </row>
    <row r="1654" spans="1:7" x14ac:dyDescent="0.25">
      <c r="A1654" s="421"/>
      <c r="B1654" s="178" t="s">
        <v>1899</v>
      </c>
      <c r="C1654" s="183" t="s">
        <v>40</v>
      </c>
      <c r="D1654" s="183"/>
      <c r="E1654" s="182" t="s">
        <v>827</v>
      </c>
      <c r="F1654" s="222" t="s">
        <v>1902</v>
      </c>
      <c r="G1654" s="562" t="s">
        <v>2772</v>
      </c>
    </row>
    <row r="1655" spans="1:7" x14ac:dyDescent="0.25">
      <c r="A1655" s="412"/>
      <c r="B1655" s="178" t="s">
        <v>1901</v>
      </c>
      <c r="C1655" s="183" t="s">
        <v>40</v>
      </c>
      <c r="D1655" s="183"/>
      <c r="E1655" s="200" t="s">
        <v>827</v>
      </c>
      <c r="F1655" s="222" t="s">
        <v>1902</v>
      </c>
      <c r="G1655" s="562" t="s">
        <v>2771</v>
      </c>
    </row>
    <row r="1656" spans="1:7" x14ac:dyDescent="0.25">
      <c r="A1656" s="411" t="s">
        <v>1784</v>
      </c>
      <c r="B1656" s="178" t="s">
        <v>1781</v>
      </c>
      <c r="C1656" s="183" t="s">
        <v>40</v>
      </c>
      <c r="D1656" s="10"/>
      <c r="E1656" s="182" t="s">
        <v>827</v>
      </c>
      <c r="F1656" s="222"/>
      <c r="G1656" s="562" t="s">
        <v>2772</v>
      </c>
    </row>
    <row r="1657" spans="1:7" x14ac:dyDescent="0.25">
      <c r="A1657" s="421"/>
      <c r="B1657" s="178" t="s">
        <v>1903</v>
      </c>
      <c r="C1657" s="183" t="s">
        <v>40</v>
      </c>
      <c r="D1657" s="10"/>
      <c r="E1657" s="182" t="s">
        <v>827</v>
      </c>
      <c r="F1657" s="222"/>
      <c r="G1657" s="562" t="s">
        <v>2772</v>
      </c>
    </row>
    <row r="1658" spans="1:7" x14ac:dyDescent="0.25">
      <c r="A1658" s="421"/>
      <c r="B1658" s="178" t="s">
        <v>1879</v>
      </c>
      <c r="C1658" s="183" t="s">
        <v>40</v>
      </c>
      <c r="D1658" s="10"/>
      <c r="E1658" s="182" t="s">
        <v>827</v>
      </c>
      <c r="F1658" s="222"/>
      <c r="G1658" s="562" t="s">
        <v>2772</v>
      </c>
    </row>
    <row r="1659" spans="1:7" x14ac:dyDescent="0.25">
      <c r="A1659" s="412"/>
      <c r="B1659" s="178" t="s">
        <v>1904</v>
      </c>
      <c r="C1659" s="183" t="s">
        <v>40</v>
      </c>
      <c r="D1659" s="10"/>
      <c r="E1659" s="182" t="s">
        <v>827</v>
      </c>
      <c r="F1659" s="222"/>
      <c r="G1659" s="562" t="s">
        <v>2772</v>
      </c>
    </row>
    <row r="1660" spans="1:7" x14ac:dyDescent="0.25">
      <c r="A1660" s="175" t="s">
        <v>1895</v>
      </c>
      <c r="B1660" s="94"/>
      <c r="C1660" s="183" t="s">
        <v>40</v>
      </c>
      <c r="D1660" s="102"/>
      <c r="E1660" s="182" t="s">
        <v>887</v>
      </c>
      <c r="F1660" s="243" t="s">
        <v>624</v>
      </c>
      <c r="G1660" s="562" t="s">
        <v>2771</v>
      </c>
    </row>
    <row r="1661" spans="1:7" x14ac:dyDescent="0.25">
      <c r="A1661" s="331" t="s">
        <v>1896</v>
      </c>
      <c r="B1661" s="94" t="s">
        <v>621</v>
      </c>
      <c r="C1661" s="183" t="s">
        <v>40</v>
      </c>
      <c r="D1661" s="102"/>
      <c r="E1661" s="182" t="s">
        <v>886</v>
      </c>
      <c r="F1661" s="243" t="s">
        <v>625</v>
      </c>
      <c r="G1661" s="562" t="s">
        <v>2771</v>
      </c>
    </row>
    <row r="1662" spans="1:7" x14ac:dyDescent="0.25">
      <c r="A1662" s="333"/>
      <c r="B1662" s="94" t="s">
        <v>622</v>
      </c>
      <c r="C1662" s="183" t="s">
        <v>40</v>
      </c>
      <c r="D1662" s="102"/>
      <c r="E1662" s="182" t="s">
        <v>886</v>
      </c>
      <c r="F1662" s="243" t="s">
        <v>625</v>
      </c>
      <c r="G1662" s="562" t="s">
        <v>2771</v>
      </c>
    </row>
    <row r="1663" spans="1:7" x14ac:dyDescent="0.25">
      <c r="A1663" s="337" t="s">
        <v>1893</v>
      </c>
      <c r="B1663" s="338"/>
      <c r="C1663" s="338"/>
      <c r="D1663" s="338"/>
      <c r="E1663" s="338"/>
      <c r="F1663" s="339"/>
    </row>
    <row r="1664" spans="1:7" x14ac:dyDescent="0.25">
      <c r="A1664" s="456" t="s">
        <v>612</v>
      </c>
      <c r="B1664" s="457"/>
      <c r="C1664" s="457"/>
      <c r="D1664" s="457"/>
      <c r="E1664" s="457"/>
      <c r="F1664" s="458"/>
    </row>
    <row r="1665" spans="1:7" x14ac:dyDescent="0.25">
      <c r="A1665" s="175" t="s">
        <v>604</v>
      </c>
      <c r="B1665" s="199" t="s">
        <v>2636</v>
      </c>
      <c r="C1665" s="183" t="s">
        <v>40</v>
      </c>
      <c r="D1665" s="102"/>
      <c r="E1665" s="182" t="s">
        <v>2721</v>
      </c>
      <c r="F1665" s="248"/>
      <c r="G1665" s="562" t="s">
        <v>2772</v>
      </c>
    </row>
    <row r="1666" spans="1:7" x14ac:dyDescent="0.25">
      <c r="A1666" s="175" t="s">
        <v>605</v>
      </c>
      <c r="B1666" s="199" t="s">
        <v>2637</v>
      </c>
      <c r="C1666" s="183" t="s">
        <v>40</v>
      </c>
      <c r="D1666" s="170"/>
      <c r="E1666" s="182" t="s">
        <v>2722</v>
      </c>
      <c r="F1666" s="220"/>
      <c r="G1666" s="562" t="s">
        <v>2772</v>
      </c>
    </row>
    <row r="1667" spans="1:7" x14ac:dyDescent="0.25">
      <c r="A1667" s="175" t="s">
        <v>606</v>
      </c>
      <c r="B1667" s="199" t="s">
        <v>2637</v>
      </c>
      <c r="C1667" s="183" t="s">
        <v>40</v>
      </c>
      <c r="D1667" s="170"/>
      <c r="E1667" s="171" t="s">
        <v>2723</v>
      </c>
      <c r="F1667" s="243"/>
      <c r="G1667" s="562" t="s">
        <v>2772</v>
      </c>
    </row>
    <row r="1668" spans="1:7" x14ac:dyDescent="0.25">
      <c r="A1668" s="175" t="s">
        <v>607</v>
      </c>
      <c r="B1668" s="199" t="s">
        <v>2637</v>
      </c>
      <c r="C1668" s="183" t="s">
        <v>40</v>
      </c>
      <c r="D1668" s="170"/>
      <c r="E1668" s="182" t="s">
        <v>2724</v>
      </c>
      <c r="F1668" s="243"/>
      <c r="G1668" s="562" t="s">
        <v>2772</v>
      </c>
    </row>
    <row r="1669" spans="1:7" x14ac:dyDescent="0.25">
      <c r="A1669" s="175" t="s">
        <v>613</v>
      </c>
      <c r="B1669" s="199" t="s">
        <v>2637</v>
      </c>
      <c r="C1669" s="183" t="s">
        <v>40</v>
      </c>
      <c r="D1669" s="102"/>
      <c r="E1669" s="182" t="s">
        <v>2725</v>
      </c>
      <c r="F1669" s="243"/>
      <c r="G1669" s="562" t="s">
        <v>2772</v>
      </c>
    </row>
    <row r="1670" spans="1:7" x14ac:dyDescent="0.25">
      <c r="A1670" s="175" t="s">
        <v>616</v>
      </c>
      <c r="B1670" s="199" t="s">
        <v>2637</v>
      </c>
      <c r="C1670" s="183" t="s">
        <v>40</v>
      </c>
      <c r="D1670" s="170"/>
      <c r="E1670" s="182" t="s">
        <v>2726</v>
      </c>
      <c r="F1670" s="243"/>
      <c r="G1670" s="562" t="s">
        <v>2772</v>
      </c>
    </row>
    <row r="1671" spans="1:7" x14ac:dyDescent="0.25">
      <c r="A1671" s="175" t="s">
        <v>608</v>
      </c>
      <c r="B1671" s="199" t="s">
        <v>2637</v>
      </c>
      <c r="C1671" s="183" t="s">
        <v>40</v>
      </c>
      <c r="D1671" s="170"/>
      <c r="E1671" s="182" t="s">
        <v>2727</v>
      </c>
      <c r="F1671" s="243"/>
      <c r="G1671" s="562" t="s">
        <v>2772</v>
      </c>
    </row>
    <row r="1672" spans="1:7" x14ac:dyDescent="0.25">
      <c r="A1672" s="175" t="s">
        <v>609</v>
      </c>
      <c r="B1672" s="199" t="s">
        <v>2637</v>
      </c>
      <c r="C1672" s="183" t="s">
        <v>40</v>
      </c>
      <c r="D1672" s="170"/>
      <c r="E1672" s="182" t="s">
        <v>2728</v>
      </c>
      <c r="F1672" s="243"/>
      <c r="G1672" s="562" t="s">
        <v>2772</v>
      </c>
    </row>
    <row r="1673" spans="1:7" x14ac:dyDescent="0.25">
      <c r="A1673" s="175" t="s">
        <v>614</v>
      </c>
      <c r="B1673" s="199" t="s">
        <v>2638</v>
      </c>
      <c r="C1673" s="183" t="s">
        <v>2635</v>
      </c>
      <c r="D1673" s="170"/>
      <c r="E1673" s="182" t="s">
        <v>2729</v>
      </c>
      <c r="F1673" s="243"/>
      <c r="G1673" s="562" t="s">
        <v>2772</v>
      </c>
    </row>
    <row r="1674" spans="1:7" x14ac:dyDescent="0.25">
      <c r="A1674" s="175" t="s">
        <v>610</v>
      </c>
      <c r="B1674" s="199" t="s">
        <v>2637</v>
      </c>
      <c r="C1674" s="183" t="s">
        <v>2634</v>
      </c>
      <c r="D1674" s="170"/>
      <c r="E1674" s="182" t="s">
        <v>2730</v>
      </c>
      <c r="F1674" s="243"/>
      <c r="G1674" s="562" t="s">
        <v>2772</v>
      </c>
    </row>
    <row r="1675" spans="1:7" x14ac:dyDescent="0.25">
      <c r="A1675" s="175" t="s">
        <v>611</v>
      </c>
      <c r="B1675" s="199" t="s">
        <v>2637</v>
      </c>
      <c r="C1675" s="183" t="s">
        <v>40</v>
      </c>
      <c r="D1675" s="102"/>
      <c r="E1675" s="182" t="s">
        <v>2731</v>
      </c>
      <c r="F1675" s="243"/>
      <c r="G1675" s="562" t="s">
        <v>2772</v>
      </c>
    </row>
    <row r="1676" spans="1:7" x14ac:dyDescent="0.25">
      <c r="A1676" s="175" t="s">
        <v>615</v>
      </c>
      <c r="B1676" s="199" t="s">
        <v>2637</v>
      </c>
      <c r="C1676" s="183" t="s">
        <v>40</v>
      </c>
      <c r="D1676" s="102"/>
      <c r="E1676" s="182" t="s">
        <v>2732</v>
      </c>
      <c r="F1676" s="243"/>
      <c r="G1676" s="562" t="s">
        <v>2772</v>
      </c>
    </row>
    <row r="1677" spans="1:7" s="31" customFormat="1" x14ac:dyDescent="0.25">
      <c r="A1677" s="453" t="s">
        <v>2733</v>
      </c>
      <c r="B1677" s="454"/>
      <c r="C1677" s="454"/>
      <c r="D1677" s="454"/>
      <c r="E1677" s="454"/>
      <c r="F1677" s="455"/>
      <c r="G1677" s="562"/>
    </row>
    <row r="1678" spans="1:7" s="31" customFormat="1" ht="23.25" customHeight="1" x14ac:dyDescent="0.25">
      <c r="A1678" s="124" t="s">
        <v>2734</v>
      </c>
      <c r="B1678" s="199"/>
      <c r="C1678" s="199"/>
      <c r="D1678" s="199"/>
      <c r="E1678" s="199" t="s">
        <v>2737</v>
      </c>
      <c r="F1678" s="320"/>
      <c r="G1678" s="562" t="s">
        <v>2770</v>
      </c>
    </row>
    <row r="1679" spans="1:7" s="31" customFormat="1" x14ac:dyDescent="0.25">
      <c r="A1679" s="124" t="s">
        <v>2735</v>
      </c>
      <c r="B1679" s="125"/>
      <c r="C1679" s="126"/>
      <c r="D1679" s="125"/>
      <c r="E1679" s="67" t="s">
        <v>2738</v>
      </c>
      <c r="F1679" s="321"/>
      <c r="G1679" s="562" t="s">
        <v>2772</v>
      </c>
    </row>
    <row r="1680" spans="1:7" s="31" customFormat="1" x14ac:dyDescent="0.25">
      <c r="A1680" s="124" t="s">
        <v>2736</v>
      </c>
      <c r="B1680" s="125"/>
      <c r="C1680" s="126"/>
      <c r="D1680" s="125"/>
      <c r="E1680" s="67" t="s">
        <v>2739</v>
      </c>
      <c r="F1680" s="321"/>
      <c r="G1680" s="562" t="s">
        <v>2770</v>
      </c>
    </row>
    <row r="1681" spans="1:7" s="32" customFormat="1" x14ac:dyDescent="0.25">
      <c r="A1681" s="453" t="s">
        <v>2740</v>
      </c>
      <c r="B1681" s="454"/>
      <c r="C1681" s="454"/>
      <c r="D1681" s="454"/>
      <c r="E1681" s="454"/>
      <c r="F1681" s="455"/>
      <c r="G1681" s="562"/>
    </row>
    <row r="1682" spans="1:7" s="32" customFormat="1" x14ac:dyDescent="0.25">
      <c r="A1682" s="124" t="s">
        <v>2741</v>
      </c>
      <c r="B1682" s="199"/>
      <c r="C1682" s="199"/>
      <c r="D1682" s="199"/>
      <c r="E1682" s="199" t="s">
        <v>2745</v>
      </c>
      <c r="F1682" s="320"/>
      <c r="G1682" s="562" t="s">
        <v>2770</v>
      </c>
    </row>
    <row r="1683" spans="1:7" s="32" customFormat="1" x14ac:dyDescent="0.25">
      <c r="A1683" s="124" t="s">
        <v>2747</v>
      </c>
      <c r="B1683" s="103"/>
      <c r="C1683" s="76"/>
      <c r="D1683" s="103"/>
      <c r="E1683" s="74" t="s">
        <v>2748</v>
      </c>
      <c r="F1683" s="321"/>
      <c r="G1683" s="562" t="s">
        <v>2770</v>
      </c>
    </row>
    <row r="1684" spans="1:7" s="32" customFormat="1" x14ac:dyDescent="0.25">
      <c r="A1684" s="124" t="s">
        <v>2742</v>
      </c>
      <c r="B1684" s="94"/>
      <c r="C1684" s="178"/>
      <c r="D1684" s="94"/>
      <c r="E1684" s="74" t="s">
        <v>2746</v>
      </c>
      <c r="F1684" s="322"/>
      <c r="G1684" s="562" t="s">
        <v>2772</v>
      </c>
    </row>
    <row r="1685" spans="1:7" s="32" customFormat="1" x14ac:dyDescent="0.25">
      <c r="A1685" s="124" t="s">
        <v>2743</v>
      </c>
      <c r="B1685" s="94"/>
      <c r="C1685" s="178"/>
      <c r="D1685" s="94"/>
      <c r="E1685" s="74" t="s">
        <v>2749</v>
      </c>
      <c r="F1685" s="323"/>
      <c r="G1685" s="562" t="s">
        <v>2772</v>
      </c>
    </row>
    <row r="1686" spans="1:7" s="33" customFormat="1" x14ac:dyDescent="0.25">
      <c r="A1686" s="124" t="s">
        <v>603</v>
      </c>
      <c r="B1686" s="125"/>
      <c r="C1686" s="126"/>
      <c r="D1686" s="125"/>
      <c r="E1686" s="74" t="s">
        <v>2750</v>
      </c>
      <c r="F1686" s="323"/>
      <c r="G1686" s="562" t="s">
        <v>2772</v>
      </c>
    </row>
    <row r="1687" spans="1:7" s="33" customFormat="1" x14ac:dyDescent="0.25">
      <c r="A1687" s="124" t="s">
        <v>2744</v>
      </c>
      <c r="B1687" s="125"/>
      <c r="C1687" s="126"/>
      <c r="D1687" s="125"/>
      <c r="E1687" s="74" t="s">
        <v>2751</v>
      </c>
      <c r="F1687" s="323"/>
      <c r="G1687" s="562" t="s">
        <v>2772</v>
      </c>
    </row>
    <row r="1688" spans="1:7" ht="15.75" customHeight="1" x14ac:dyDescent="0.25">
      <c r="A1688" s="546" t="s">
        <v>618</v>
      </c>
      <c r="B1688" s="547"/>
      <c r="C1688" s="547"/>
      <c r="D1688" s="547"/>
      <c r="E1688" s="547"/>
      <c r="F1688" s="548"/>
    </row>
    <row r="1689" spans="1:7" x14ac:dyDescent="0.25">
      <c r="A1689" s="194" t="s">
        <v>619</v>
      </c>
      <c r="B1689" s="199" t="s">
        <v>2637</v>
      </c>
      <c r="C1689" s="183" t="s">
        <v>40</v>
      </c>
      <c r="D1689" s="205"/>
      <c r="E1689" s="71" t="s">
        <v>2754</v>
      </c>
      <c r="F1689" s="297"/>
      <c r="G1689" s="562" t="s">
        <v>2772</v>
      </c>
    </row>
    <row r="1690" spans="1:7" x14ac:dyDescent="0.25">
      <c r="A1690" s="194" t="s">
        <v>617</v>
      </c>
      <c r="B1690" s="94"/>
      <c r="C1690" s="183"/>
      <c r="D1690" s="102"/>
      <c r="E1690" s="182" t="s">
        <v>2753</v>
      </c>
      <c r="F1690" s="301"/>
      <c r="G1690" s="562" t="s">
        <v>2772</v>
      </c>
    </row>
    <row r="1691" spans="1:7" x14ac:dyDescent="0.25">
      <c r="A1691" s="194" t="s">
        <v>620</v>
      </c>
      <c r="B1691" s="103"/>
      <c r="C1691" s="100"/>
      <c r="D1691" s="140"/>
      <c r="E1691" s="182" t="s">
        <v>2752</v>
      </c>
      <c r="F1691" s="297"/>
      <c r="G1691" s="562" t="s">
        <v>2772</v>
      </c>
    </row>
    <row r="1692" spans="1:7" x14ac:dyDescent="0.25">
      <c r="A1692" s="337" t="s">
        <v>241</v>
      </c>
      <c r="B1692" s="338"/>
      <c r="C1692" s="338"/>
      <c r="D1692" s="338"/>
      <c r="E1692" s="338"/>
      <c r="F1692" s="308"/>
    </row>
    <row r="1693" spans="1:7" x14ac:dyDescent="0.25">
      <c r="A1693" s="175" t="s">
        <v>1905</v>
      </c>
      <c r="B1693" s="94" t="s">
        <v>80</v>
      </c>
      <c r="C1693" s="183" t="s">
        <v>40</v>
      </c>
      <c r="D1693" s="102"/>
      <c r="E1693" s="182" t="s">
        <v>597</v>
      </c>
      <c r="F1693" s="243"/>
      <c r="G1693" s="562" t="s">
        <v>2772</v>
      </c>
    </row>
    <row r="1694" spans="1:7" x14ac:dyDescent="0.25">
      <c r="A1694" s="331" t="s">
        <v>1906</v>
      </c>
      <c r="B1694" s="94" t="s">
        <v>1907</v>
      </c>
      <c r="C1694" s="183" t="s">
        <v>2054</v>
      </c>
      <c r="D1694" s="102"/>
      <c r="E1694" s="71" t="s">
        <v>598</v>
      </c>
      <c r="F1694" s="248"/>
      <c r="G1694" s="562" t="s">
        <v>2772</v>
      </c>
    </row>
    <row r="1695" spans="1:7" x14ac:dyDescent="0.25">
      <c r="A1695" s="332"/>
      <c r="B1695" s="94" t="s">
        <v>1908</v>
      </c>
      <c r="C1695" s="183" t="s">
        <v>2054</v>
      </c>
      <c r="D1695" s="102"/>
      <c r="E1695" s="71" t="s">
        <v>598</v>
      </c>
      <c r="F1695" s="243"/>
      <c r="G1695" s="562" t="s">
        <v>2772</v>
      </c>
    </row>
    <row r="1696" spans="1:7" x14ac:dyDescent="0.25">
      <c r="A1696" s="333"/>
      <c r="B1696" s="94" t="s">
        <v>77</v>
      </c>
      <c r="C1696" s="183" t="s">
        <v>90</v>
      </c>
      <c r="D1696" s="102"/>
      <c r="E1696" s="71" t="s">
        <v>598</v>
      </c>
      <c r="F1696" s="243"/>
      <c r="G1696" s="562" t="s">
        <v>2772</v>
      </c>
    </row>
    <row r="1697" spans="1:7" x14ac:dyDescent="0.25">
      <c r="A1697" s="331" t="s">
        <v>1916</v>
      </c>
      <c r="B1697" s="103" t="s">
        <v>26</v>
      </c>
      <c r="C1697" s="183" t="s">
        <v>2054</v>
      </c>
      <c r="D1697" s="205"/>
      <c r="E1697" s="71" t="s">
        <v>599</v>
      </c>
      <c r="F1697" s="243"/>
      <c r="G1697" s="562" t="s">
        <v>2772</v>
      </c>
    </row>
    <row r="1698" spans="1:7" x14ac:dyDescent="0.25">
      <c r="A1698" s="333"/>
      <c r="B1698" s="94" t="s">
        <v>49</v>
      </c>
      <c r="C1698" s="183" t="s">
        <v>40</v>
      </c>
      <c r="D1698" s="102"/>
      <c r="E1698" s="71" t="s">
        <v>599</v>
      </c>
      <c r="F1698" s="243"/>
      <c r="G1698" s="562" t="s">
        <v>2771</v>
      </c>
    </row>
    <row r="1699" spans="1:7" x14ac:dyDescent="0.25">
      <c r="A1699" s="175" t="s">
        <v>1917</v>
      </c>
      <c r="B1699" s="103" t="s">
        <v>1918</v>
      </c>
      <c r="C1699" s="69" t="s">
        <v>325</v>
      </c>
      <c r="D1699" s="205"/>
      <c r="E1699" s="182" t="s">
        <v>601</v>
      </c>
      <c r="F1699" s="243" t="s">
        <v>881</v>
      </c>
      <c r="G1699" s="562" t="s">
        <v>2772</v>
      </c>
    </row>
    <row r="1700" spans="1:7" x14ac:dyDescent="0.25">
      <c r="A1700" s="355" t="s">
        <v>317</v>
      </c>
      <c r="B1700" s="356"/>
      <c r="C1700" s="356"/>
      <c r="D1700" s="356"/>
      <c r="E1700" s="356"/>
      <c r="F1700" s="448"/>
    </row>
    <row r="1701" spans="1:7" x14ac:dyDescent="0.25">
      <c r="A1701" s="331" t="s">
        <v>1919</v>
      </c>
      <c r="B1701" s="103" t="s">
        <v>70</v>
      </c>
      <c r="C1701" s="183" t="s">
        <v>2054</v>
      </c>
      <c r="D1701" s="205"/>
      <c r="E1701" s="182" t="s">
        <v>602</v>
      </c>
      <c r="F1701" s="243"/>
      <c r="G1701" s="562" t="s">
        <v>2772</v>
      </c>
    </row>
    <row r="1702" spans="1:7" x14ac:dyDescent="0.25">
      <c r="A1702" s="333"/>
      <c r="B1702" s="94" t="s">
        <v>103</v>
      </c>
      <c r="C1702" s="183" t="s">
        <v>90</v>
      </c>
      <c r="D1702" s="102"/>
      <c r="E1702" s="182" t="s">
        <v>602</v>
      </c>
      <c r="F1702" s="248"/>
      <c r="G1702" s="562" t="s">
        <v>2772</v>
      </c>
    </row>
    <row r="1703" spans="1:7" x14ac:dyDescent="0.25">
      <c r="A1703" s="175" t="s">
        <v>1917</v>
      </c>
      <c r="B1703" s="103" t="s">
        <v>1700</v>
      </c>
      <c r="C1703" s="69" t="s">
        <v>325</v>
      </c>
      <c r="D1703" s="205"/>
      <c r="E1703" s="182" t="s">
        <v>601</v>
      </c>
      <c r="F1703" s="243"/>
      <c r="G1703" s="562" t="s">
        <v>2772</v>
      </c>
    </row>
    <row r="1704" spans="1:7" x14ac:dyDescent="0.25">
      <c r="A1704" s="331" t="s">
        <v>1909</v>
      </c>
      <c r="B1704" s="103" t="s">
        <v>135</v>
      </c>
      <c r="C1704" s="69" t="s">
        <v>40</v>
      </c>
      <c r="D1704" s="205"/>
      <c r="E1704" s="71" t="s">
        <v>1912</v>
      </c>
      <c r="F1704" s="243"/>
      <c r="G1704" s="562" t="s">
        <v>2771</v>
      </c>
    </row>
    <row r="1705" spans="1:7" x14ac:dyDescent="0.25">
      <c r="A1705" s="332"/>
      <c r="B1705" s="103" t="s">
        <v>1913</v>
      </c>
      <c r="C1705" s="69" t="s">
        <v>40</v>
      </c>
      <c r="D1705" s="205"/>
      <c r="E1705" s="71" t="s">
        <v>1912</v>
      </c>
      <c r="F1705" s="243"/>
      <c r="G1705" s="562" t="s">
        <v>2771</v>
      </c>
    </row>
    <row r="1706" spans="1:7" x14ac:dyDescent="0.25">
      <c r="A1706" s="333"/>
      <c r="B1706" s="103" t="s">
        <v>130</v>
      </c>
      <c r="C1706" s="69" t="s">
        <v>90</v>
      </c>
      <c r="D1706" s="205"/>
      <c r="E1706" s="71" t="s">
        <v>1912</v>
      </c>
      <c r="F1706" s="243"/>
      <c r="G1706" s="562" t="s">
        <v>2771</v>
      </c>
    </row>
    <row r="1707" spans="1:7" x14ac:dyDescent="0.25">
      <c r="A1707" s="331" t="s">
        <v>1910</v>
      </c>
      <c r="B1707" s="103" t="s">
        <v>153</v>
      </c>
      <c r="C1707" s="69" t="s">
        <v>90</v>
      </c>
      <c r="D1707" s="205"/>
      <c r="E1707" s="182" t="s">
        <v>1911</v>
      </c>
      <c r="F1707" s="243"/>
      <c r="G1707" s="562" t="s">
        <v>2771</v>
      </c>
    </row>
    <row r="1708" spans="1:7" x14ac:dyDescent="0.25">
      <c r="A1708" s="333"/>
      <c r="B1708" s="103" t="s">
        <v>196</v>
      </c>
      <c r="C1708" s="69" t="s">
        <v>90</v>
      </c>
      <c r="D1708" s="205"/>
      <c r="E1708" s="182" t="s">
        <v>1911</v>
      </c>
      <c r="F1708" s="243"/>
      <c r="G1708" s="562" t="s">
        <v>2771</v>
      </c>
    </row>
    <row r="1709" spans="1:7" x14ac:dyDescent="0.25">
      <c r="A1709" s="331" t="s">
        <v>1914</v>
      </c>
      <c r="B1709" s="103" t="s">
        <v>113</v>
      </c>
      <c r="C1709" s="69" t="s">
        <v>90</v>
      </c>
      <c r="D1709" s="205"/>
      <c r="E1709" s="182" t="s">
        <v>1915</v>
      </c>
      <c r="F1709" s="243"/>
      <c r="G1709" s="562" t="s">
        <v>2771</v>
      </c>
    </row>
    <row r="1710" spans="1:7" x14ac:dyDescent="0.25">
      <c r="A1710" s="333"/>
      <c r="B1710" s="103" t="s">
        <v>87</v>
      </c>
      <c r="C1710" s="69" t="s">
        <v>90</v>
      </c>
      <c r="D1710" s="205"/>
      <c r="E1710" s="182" t="s">
        <v>1915</v>
      </c>
      <c r="F1710" s="243"/>
      <c r="G1710" s="562" t="s">
        <v>2771</v>
      </c>
    </row>
    <row r="1711" spans="1:7" x14ac:dyDescent="0.25">
      <c r="A1711" s="337" t="s">
        <v>596</v>
      </c>
      <c r="B1711" s="338"/>
      <c r="C1711" s="338"/>
      <c r="D1711" s="338"/>
      <c r="E1711" s="338"/>
      <c r="F1711" s="308"/>
    </row>
    <row r="1712" spans="1:7" x14ac:dyDescent="0.25">
      <c r="A1712" s="337" t="s">
        <v>240</v>
      </c>
      <c r="B1712" s="338"/>
      <c r="C1712" s="338"/>
      <c r="D1712" s="338"/>
      <c r="E1712" s="338"/>
      <c r="F1712" s="339"/>
    </row>
    <row r="1713" spans="1:7" x14ac:dyDescent="0.25">
      <c r="A1713" s="175" t="s">
        <v>584</v>
      </c>
      <c r="B1713" s="127">
        <v>0.03</v>
      </c>
      <c r="C1713" s="183" t="s">
        <v>2061</v>
      </c>
      <c r="D1713" s="102"/>
      <c r="E1713" s="182" t="s">
        <v>585</v>
      </c>
      <c r="F1713" s="248"/>
      <c r="G1713" s="562" t="s">
        <v>2771</v>
      </c>
    </row>
    <row r="1714" spans="1:7" x14ac:dyDescent="0.25">
      <c r="A1714" s="175" t="s">
        <v>586</v>
      </c>
      <c r="B1714" s="128" t="s">
        <v>590</v>
      </c>
      <c r="C1714" s="183" t="s">
        <v>2350</v>
      </c>
      <c r="D1714" s="102"/>
      <c r="E1714" s="182" t="s">
        <v>587</v>
      </c>
      <c r="F1714" s="243" t="s">
        <v>1920</v>
      </c>
      <c r="G1714" s="562" t="s">
        <v>2771</v>
      </c>
    </row>
    <row r="1715" spans="1:7" x14ac:dyDescent="0.25">
      <c r="A1715" s="175" t="s">
        <v>588</v>
      </c>
      <c r="B1715" s="128" t="s">
        <v>591</v>
      </c>
      <c r="C1715" s="183" t="s">
        <v>2061</v>
      </c>
      <c r="D1715" s="102"/>
      <c r="E1715" s="182" t="s">
        <v>589</v>
      </c>
      <c r="F1715" s="243" t="s">
        <v>1921</v>
      </c>
      <c r="G1715" s="562" t="s">
        <v>2771</v>
      </c>
    </row>
    <row r="1716" spans="1:7" ht="38.25" customHeight="1" x14ac:dyDescent="0.25">
      <c r="A1716" s="175" t="s">
        <v>1283</v>
      </c>
      <c r="B1716" s="129" t="s">
        <v>343</v>
      </c>
      <c r="C1716" s="183" t="s">
        <v>2350</v>
      </c>
      <c r="D1716" s="102"/>
      <c r="E1716" s="182" t="s">
        <v>570</v>
      </c>
      <c r="F1716" s="243" t="s">
        <v>1923</v>
      </c>
      <c r="G1716" s="562" t="s">
        <v>2771</v>
      </c>
    </row>
    <row r="1717" spans="1:7" x14ac:dyDescent="0.25">
      <c r="A1717" s="175" t="s">
        <v>592</v>
      </c>
      <c r="B1717" s="128" t="s">
        <v>593</v>
      </c>
      <c r="C1717" s="183" t="s">
        <v>2349</v>
      </c>
      <c r="D1717" s="102"/>
      <c r="E1717" s="182" t="s">
        <v>594</v>
      </c>
      <c r="F1717" s="243" t="s">
        <v>1924</v>
      </c>
      <c r="G1717" s="562" t="s">
        <v>2771</v>
      </c>
    </row>
    <row r="1718" spans="1:7" ht="38.25" x14ac:dyDescent="0.25">
      <c r="A1718" s="175" t="s">
        <v>577</v>
      </c>
      <c r="B1718" s="94" t="s">
        <v>343</v>
      </c>
      <c r="C1718" s="69" t="s">
        <v>2350</v>
      </c>
      <c r="D1718" s="205"/>
      <c r="E1718" s="71" t="s">
        <v>578</v>
      </c>
      <c r="F1718" s="243" t="s">
        <v>1925</v>
      </c>
      <c r="G1718" s="562" t="s">
        <v>2771</v>
      </c>
    </row>
    <row r="1719" spans="1:7" ht="25.5" x14ac:dyDescent="0.25">
      <c r="A1719" s="175" t="s">
        <v>1922</v>
      </c>
      <c r="B1719" s="127">
        <v>0.01</v>
      </c>
      <c r="C1719" s="69" t="s">
        <v>2061</v>
      </c>
      <c r="D1719" s="205"/>
      <c r="E1719" s="71" t="s">
        <v>595</v>
      </c>
      <c r="F1719" s="243" t="s">
        <v>1926</v>
      </c>
      <c r="G1719" s="562" t="s">
        <v>2771</v>
      </c>
    </row>
    <row r="1720" spans="1:7" x14ac:dyDescent="0.25">
      <c r="A1720" s="549" t="s">
        <v>317</v>
      </c>
      <c r="B1720" s="550"/>
      <c r="C1720" s="550"/>
      <c r="D1720" s="550"/>
      <c r="E1720" s="550"/>
      <c r="F1720" s="551"/>
    </row>
    <row r="1721" spans="1:7" x14ac:dyDescent="0.25">
      <c r="A1721" s="175" t="s">
        <v>347</v>
      </c>
      <c r="B1721" s="94" t="s">
        <v>348</v>
      </c>
      <c r="C1721" s="183" t="s">
        <v>2349</v>
      </c>
      <c r="D1721" s="102"/>
      <c r="E1721" s="71" t="s">
        <v>349</v>
      </c>
      <c r="F1721" s="243"/>
      <c r="G1721" s="562" t="s">
        <v>2771</v>
      </c>
    </row>
    <row r="1722" spans="1:7" x14ac:dyDescent="0.25">
      <c r="A1722" s="331" t="s">
        <v>1927</v>
      </c>
      <c r="B1722" s="94" t="s">
        <v>1928</v>
      </c>
      <c r="C1722" s="183" t="s">
        <v>2072</v>
      </c>
      <c r="D1722" s="102"/>
      <c r="E1722" s="71" t="s">
        <v>349</v>
      </c>
      <c r="F1722" s="243"/>
      <c r="G1722" s="562" t="s">
        <v>2771</v>
      </c>
    </row>
    <row r="1723" spans="1:7" x14ac:dyDescent="0.25">
      <c r="A1723" s="333"/>
      <c r="B1723" s="94" t="s">
        <v>1928</v>
      </c>
      <c r="C1723" s="183" t="s">
        <v>2061</v>
      </c>
      <c r="D1723" s="102"/>
      <c r="E1723" s="71" t="s">
        <v>349</v>
      </c>
      <c r="F1723" s="243"/>
      <c r="G1723" s="562" t="s">
        <v>2771</v>
      </c>
    </row>
    <row r="1724" spans="1:7" x14ac:dyDescent="0.25">
      <c r="A1724" s="185" t="s">
        <v>1929</v>
      </c>
      <c r="B1724" s="94" t="s">
        <v>1930</v>
      </c>
      <c r="C1724" s="183" t="s">
        <v>2072</v>
      </c>
      <c r="D1724" s="102"/>
      <c r="E1724" s="71" t="s">
        <v>349</v>
      </c>
      <c r="F1724" s="243"/>
      <c r="G1724" s="562" t="s">
        <v>2771</v>
      </c>
    </row>
    <row r="1725" spans="1:7" x14ac:dyDescent="0.25">
      <c r="A1725" s="185" t="s">
        <v>1505</v>
      </c>
      <c r="B1725" s="129">
        <v>1.5E-3</v>
      </c>
      <c r="C1725" s="183" t="s">
        <v>2122</v>
      </c>
      <c r="D1725" s="102"/>
      <c r="E1725" s="71" t="s">
        <v>1931</v>
      </c>
      <c r="F1725" s="243"/>
      <c r="G1725" s="562" t="s">
        <v>2771</v>
      </c>
    </row>
    <row r="1726" spans="1:7" x14ac:dyDescent="0.25">
      <c r="A1726" s="331" t="s">
        <v>1933</v>
      </c>
      <c r="B1726" s="127">
        <v>0.2</v>
      </c>
      <c r="C1726" s="183" t="s">
        <v>2072</v>
      </c>
      <c r="D1726" s="102"/>
      <c r="E1726" s="71" t="s">
        <v>1934</v>
      </c>
      <c r="F1726" s="243"/>
      <c r="G1726" s="562" t="s">
        <v>2771</v>
      </c>
    </row>
    <row r="1727" spans="1:7" x14ac:dyDescent="0.25">
      <c r="A1727" s="333"/>
      <c r="B1727" s="127">
        <v>0.3</v>
      </c>
      <c r="C1727" s="183" t="s">
        <v>2072</v>
      </c>
      <c r="D1727" s="102"/>
      <c r="E1727" s="71" t="s">
        <v>1934</v>
      </c>
      <c r="F1727" s="243"/>
      <c r="G1727" s="562" t="s">
        <v>2771</v>
      </c>
    </row>
    <row r="1728" spans="1:7" x14ac:dyDescent="0.25">
      <c r="A1728" s="337" t="s">
        <v>239</v>
      </c>
      <c r="B1728" s="338"/>
      <c r="C1728" s="338"/>
      <c r="D1728" s="338"/>
      <c r="E1728" s="338"/>
      <c r="F1728" s="308"/>
    </row>
    <row r="1729" spans="1:7" x14ac:dyDescent="0.25">
      <c r="A1729" s="175" t="s">
        <v>1865</v>
      </c>
      <c r="B1729" s="103" t="s">
        <v>81</v>
      </c>
      <c r="C1729" s="69" t="s">
        <v>2351</v>
      </c>
      <c r="D1729" s="205"/>
      <c r="E1729" s="182" t="s">
        <v>579</v>
      </c>
      <c r="F1729" s="243"/>
      <c r="G1729" s="562" t="s">
        <v>2772</v>
      </c>
    </row>
    <row r="1730" spans="1:7" x14ac:dyDescent="0.25">
      <c r="A1730" s="331" t="s">
        <v>150</v>
      </c>
      <c r="B1730" s="94" t="s">
        <v>67</v>
      </c>
      <c r="C1730" s="183" t="s">
        <v>2352</v>
      </c>
      <c r="D1730" s="102"/>
      <c r="E1730" s="182" t="s">
        <v>568</v>
      </c>
      <c r="F1730" s="248"/>
      <c r="G1730" s="562" t="s">
        <v>2771</v>
      </c>
    </row>
    <row r="1731" spans="1:7" x14ac:dyDescent="0.25">
      <c r="A1731" s="333"/>
      <c r="B1731" s="94" t="s">
        <v>67</v>
      </c>
      <c r="C1731" s="183" t="s">
        <v>2061</v>
      </c>
      <c r="D1731" s="102"/>
      <c r="E1731" s="182" t="s">
        <v>568</v>
      </c>
      <c r="F1731" s="243"/>
      <c r="G1731" s="562" t="s">
        <v>2771</v>
      </c>
    </row>
    <row r="1732" spans="1:7" x14ac:dyDescent="0.25">
      <c r="A1732" s="175" t="s">
        <v>566</v>
      </c>
      <c r="B1732" s="94" t="s">
        <v>70</v>
      </c>
      <c r="C1732" s="183" t="s">
        <v>2072</v>
      </c>
      <c r="D1732" s="102"/>
      <c r="E1732" s="182" t="s">
        <v>567</v>
      </c>
      <c r="F1732" s="243"/>
      <c r="G1732" s="562" t="s">
        <v>2771</v>
      </c>
    </row>
    <row r="1733" spans="1:7" x14ac:dyDescent="0.25">
      <c r="A1733" s="331" t="s">
        <v>571</v>
      </c>
      <c r="B1733" s="94" t="s">
        <v>1932</v>
      </c>
      <c r="C1733" s="183" t="s">
        <v>2072</v>
      </c>
      <c r="D1733" s="102"/>
      <c r="E1733" s="71" t="s">
        <v>572</v>
      </c>
      <c r="F1733" s="243"/>
      <c r="G1733" s="562" t="s">
        <v>2771</v>
      </c>
    </row>
    <row r="1734" spans="1:7" x14ac:dyDescent="0.25">
      <c r="A1734" s="332"/>
      <c r="B1734" s="127">
        <v>0.01</v>
      </c>
      <c r="C1734" s="183" t="s">
        <v>2072</v>
      </c>
      <c r="D1734" s="102"/>
      <c r="E1734" s="71" t="s">
        <v>572</v>
      </c>
      <c r="F1734" s="243"/>
      <c r="G1734" s="562" t="s">
        <v>2771</v>
      </c>
    </row>
    <row r="1735" spans="1:7" x14ac:dyDescent="0.25">
      <c r="A1735" s="332"/>
      <c r="B1735" s="94" t="s">
        <v>1932</v>
      </c>
      <c r="C1735" s="183" t="s">
        <v>2061</v>
      </c>
      <c r="D1735" s="102"/>
      <c r="E1735" s="71" t="s">
        <v>572</v>
      </c>
      <c r="F1735" s="243"/>
      <c r="G1735" s="562" t="s">
        <v>2771</v>
      </c>
    </row>
    <row r="1736" spans="1:7" x14ac:dyDescent="0.25">
      <c r="A1736" s="333"/>
      <c r="B1736" s="127">
        <v>0.01</v>
      </c>
      <c r="C1736" s="183" t="s">
        <v>2061</v>
      </c>
      <c r="D1736" s="102"/>
      <c r="E1736" s="71" t="s">
        <v>572</v>
      </c>
      <c r="F1736" s="243"/>
      <c r="G1736" s="562" t="s">
        <v>2771</v>
      </c>
    </row>
    <row r="1737" spans="1:7" x14ac:dyDescent="0.25">
      <c r="A1737" s="175" t="s">
        <v>575</v>
      </c>
      <c r="B1737" s="94" t="s">
        <v>26</v>
      </c>
      <c r="C1737" s="183" t="s">
        <v>2353</v>
      </c>
      <c r="D1737" s="102"/>
      <c r="E1737" s="71" t="s">
        <v>576</v>
      </c>
      <c r="F1737" s="243"/>
      <c r="G1737" s="562" t="s">
        <v>2771</v>
      </c>
    </row>
    <row r="1738" spans="1:7" x14ac:dyDescent="0.25">
      <c r="A1738" s="189" t="s">
        <v>238</v>
      </c>
      <c r="B1738" s="51"/>
      <c r="C1738" s="190"/>
      <c r="D1738" s="190"/>
      <c r="E1738" s="190"/>
      <c r="F1738" s="308"/>
    </row>
    <row r="1739" spans="1:7" x14ac:dyDescent="0.25">
      <c r="A1739" s="331" t="s">
        <v>580</v>
      </c>
      <c r="B1739" s="103" t="s">
        <v>81</v>
      </c>
      <c r="C1739" s="69" t="s">
        <v>2350</v>
      </c>
      <c r="D1739" s="205"/>
      <c r="E1739" s="182" t="s">
        <v>581</v>
      </c>
      <c r="F1739" s="372" t="s">
        <v>2179</v>
      </c>
      <c r="G1739" s="562" t="s">
        <v>2772</v>
      </c>
    </row>
    <row r="1740" spans="1:7" ht="23.25" customHeight="1" x14ac:dyDescent="0.25">
      <c r="A1740" s="333"/>
      <c r="B1740" s="127">
        <v>0.01</v>
      </c>
      <c r="C1740" s="183" t="s">
        <v>2350</v>
      </c>
      <c r="D1740" s="102"/>
      <c r="E1740" s="182" t="s">
        <v>581</v>
      </c>
      <c r="F1740" s="373"/>
      <c r="G1740" s="562" t="s">
        <v>2771</v>
      </c>
    </row>
    <row r="1741" spans="1:7" x14ac:dyDescent="0.25">
      <c r="A1741" s="337" t="s">
        <v>2639</v>
      </c>
      <c r="B1741" s="338"/>
      <c r="C1741" s="338"/>
      <c r="D1741" s="338"/>
      <c r="E1741" s="338"/>
      <c r="F1741" s="308"/>
    </row>
    <row r="1742" spans="1:7" ht="25.5" x14ac:dyDescent="0.25">
      <c r="A1742" s="175" t="s">
        <v>556</v>
      </c>
      <c r="B1742" s="94" t="s">
        <v>114</v>
      </c>
      <c r="C1742" s="183" t="s">
        <v>90</v>
      </c>
      <c r="D1742" s="102"/>
      <c r="E1742" s="182" t="s">
        <v>557</v>
      </c>
      <c r="F1742" s="243" t="s">
        <v>1939</v>
      </c>
      <c r="G1742" s="562" t="s">
        <v>2772</v>
      </c>
    </row>
    <row r="1743" spans="1:7" ht="25.5" x14ac:dyDescent="0.25">
      <c r="A1743" s="175" t="s">
        <v>558</v>
      </c>
      <c r="B1743" s="94" t="s">
        <v>559</v>
      </c>
      <c r="C1743" s="183" t="s">
        <v>2350</v>
      </c>
      <c r="D1743" s="102"/>
      <c r="E1743" s="182" t="s">
        <v>560</v>
      </c>
      <c r="F1743" s="243" t="s">
        <v>1935</v>
      </c>
      <c r="G1743" s="562" t="s">
        <v>2772</v>
      </c>
    </row>
    <row r="1744" spans="1:7" x14ac:dyDescent="0.25">
      <c r="A1744" s="331" t="s">
        <v>561</v>
      </c>
      <c r="B1744" s="127">
        <v>0.01</v>
      </c>
      <c r="C1744" s="183" t="s">
        <v>2350</v>
      </c>
      <c r="D1744" s="102"/>
      <c r="E1744" s="182" t="s">
        <v>562</v>
      </c>
      <c r="F1744" s="243" t="s">
        <v>1936</v>
      </c>
      <c r="G1744" s="562" t="s">
        <v>2771</v>
      </c>
    </row>
    <row r="1745" spans="1:7" x14ac:dyDescent="0.25">
      <c r="A1745" s="332"/>
      <c r="B1745" s="127">
        <v>0.02</v>
      </c>
      <c r="C1745" s="183" t="s">
        <v>2350</v>
      </c>
      <c r="D1745" s="102"/>
      <c r="E1745" s="182" t="s">
        <v>562</v>
      </c>
      <c r="F1745" s="243" t="s">
        <v>1936</v>
      </c>
      <c r="G1745" s="562" t="s">
        <v>2772</v>
      </c>
    </row>
    <row r="1746" spans="1:7" x14ac:dyDescent="0.25">
      <c r="A1746" s="333"/>
      <c r="B1746" s="127">
        <v>0.04</v>
      </c>
      <c r="C1746" s="183" t="s">
        <v>2350</v>
      </c>
      <c r="D1746" s="102"/>
      <c r="E1746" s="182" t="s">
        <v>562</v>
      </c>
      <c r="F1746" s="243" t="s">
        <v>1936</v>
      </c>
      <c r="G1746" s="562" t="s">
        <v>2772</v>
      </c>
    </row>
    <row r="1747" spans="1:7" x14ac:dyDescent="0.25">
      <c r="A1747" s="331" t="s">
        <v>1937</v>
      </c>
      <c r="B1747" s="103" t="s">
        <v>563</v>
      </c>
      <c r="C1747" s="183" t="s">
        <v>2350</v>
      </c>
      <c r="D1747" s="205"/>
      <c r="E1747" s="182" t="s">
        <v>564</v>
      </c>
      <c r="F1747" s="372" t="s">
        <v>1938</v>
      </c>
      <c r="G1747" s="562" t="s">
        <v>2772</v>
      </c>
    </row>
    <row r="1748" spans="1:7" ht="27.75" customHeight="1" x14ac:dyDescent="0.25">
      <c r="A1748" s="333"/>
      <c r="B1748" s="103" t="s">
        <v>81</v>
      </c>
      <c r="C1748" s="183" t="s">
        <v>2350</v>
      </c>
      <c r="D1748" s="205"/>
      <c r="E1748" s="182" t="s">
        <v>564</v>
      </c>
      <c r="F1748" s="373"/>
      <c r="G1748" s="562" t="s">
        <v>2772</v>
      </c>
    </row>
    <row r="1749" spans="1:7" x14ac:dyDescent="0.25">
      <c r="A1749" s="175" t="s">
        <v>1604</v>
      </c>
      <c r="B1749" s="94" t="s">
        <v>1605</v>
      </c>
      <c r="C1749" s="183" t="s">
        <v>2350</v>
      </c>
      <c r="D1749" s="102"/>
      <c r="E1749" s="182" t="s">
        <v>1606</v>
      </c>
      <c r="F1749" s="243"/>
      <c r="G1749" s="562" t="s">
        <v>2771</v>
      </c>
    </row>
    <row r="1750" spans="1:7" x14ac:dyDescent="0.25">
      <c r="A1750" s="175" t="s">
        <v>1607</v>
      </c>
      <c r="B1750" s="94" t="s">
        <v>1608</v>
      </c>
      <c r="C1750" s="183" t="s">
        <v>2350</v>
      </c>
      <c r="D1750" s="102"/>
      <c r="E1750" s="182" t="s">
        <v>1606</v>
      </c>
      <c r="F1750" s="243"/>
      <c r="G1750" s="562" t="s">
        <v>2771</v>
      </c>
    </row>
    <row r="1751" spans="1:7" x14ac:dyDescent="0.25">
      <c r="A1751" s="337" t="s">
        <v>237</v>
      </c>
      <c r="B1751" s="338"/>
      <c r="C1751" s="338"/>
      <c r="D1751" s="338"/>
      <c r="E1751" s="338"/>
      <c r="F1751" s="339"/>
    </row>
    <row r="1752" spans="1:7" ht="25.5" x14ac:dyDescent="0.25">
      <c r="A1752" s="331" t="s">
        <v>1940</v>
      </c>
      <c r="B1752" s="94" t="s">
        <v>553</v>
      </c>
      <c r="C1752" s="183" t="s">
        <v>2350</v>
      </c>
      <c r="D1752" s="102"/>
      <c r="E1752" s="182" t="s">
        <v>552</v>
      </c>
      <c r="F1752" s="243" t="s">
        <v>1942</v>
      </c>
      <c r="G1752" s="562" t="s">
        <v>2772</v>
      </c>
    </row>
    <row r="1753" spans="1:7" ht="25.5" x14ac:dyDescent="0.25">
      <c r="A1753" s="332"/>
      <c r="B1753" s="94" t="s">
        <v>1941</v>
      </c>
      <c r="C1753" s="183" t="s">
        <v>2350</v>
      </c>
      <c r="D1753" s="102"/>
      <c r="E1753" s="182" t="s">
        <v>552</v>
      </c>
      <c r="F1753" s="243" t="s">
        <v>1942</v>
      </c>
      <c r="G1753" s="562" t="s">
        <v>2772</v>
      </c>
    </row>
    <row r="1754" spans="1:7" ht="25.5" x14ac:dyDescent="0.25">
      <c r="A1754" s="333"/>
      <c r="B1754" s="127">
        <v>0.01</v>
      </c>
      <c r="C1754" s="183" t="s">
        <v>2350</v>
      </c>
      <c r="D1754" s="102"/>
      <c r="E1754" s="182" t="s">
        <v>552</v>
      </c>
      <c r="F1754" s="243" t="s">
        <v>1942</v>
      </c>
      <c r="G1754" s="562" t="s">
        <v>2772</v>
      </c>
    </row>
    <row r="1755" spans="1:7" x14ac:dyDescent="0.25">
      <c r="A1755" s="175" t="s">
        <v>582</v>
      </c>
      <c r="B1755" s="103" t="s">
        <v>81</v>
      </c>
      <c r="C1755" s="183" t="s">
        <v>2350</v>
      </c>
      <c r="D1755" s="102"/>
      <c r="E1755" s="182" t="s">
        <v>583</v>
      </c>
      <c r="F1755" s="243" t="s">
        <v>1825</v>
      </c>
      <c r="G1755" s="562" t="s">
        <v>2771</v>
      </c>
    </row>
    <row r="1756" spans="1:7" x14ac:dyDescent="0.25">
      <c r="A1756" s="355" t="s">
        <v>317</v>
      </c>
      <c r="B1756" s="356"/>
      <c r="C1756" s="356"/>
      <c r="D1756" s="356"/>
      <c r="E1756" s="356"/>
      <c r="F1756" s="448"/>
    </row>
    <row r="1757" spans="1:7" x14ac:dyDescent="0.25">
      <c r="A1757" s="175" t="s">
        <v>554</v>
      </c>
      <c r="B1757" s="127">
        <v>0.02</v>
      </c>
      <c r="C1757" s="183" t="s">
        <v>2350</v>
      </c>
      <c r="D1757" s="102"/>
      <c r="E1757" s="182" t="s">
        <v>555</v>
      </c>
      <c r="F1757" s="243"/>
      <c r="G1757" s="562" t="s">
        <v>2772</v>
      </c>
    </row>
    <row r="1758" spans="1:7" x14ac:dyDescent="0.25">
      <c r="A1758" s="337" t="s">
        <v>236</v>
      </c>
      <c r="B1758" s="338"/>
      <c r="C1758" s="338"/>
      <c r="D1758" s="338"/>
      <c r="E1758" s="338"/>
      <c r="F1758" s="339"/>
    </row>
    <row r="1759" spans="1:7" x14ac:dyDescent="0.25">
      <c r="A1759" s="337" t="s">
        <v>317</v>
      </c>
      <c r="B1759" s="338"/>
      <c r="C1759" s="338"/>
      <c r="D1759" s="338"/>
      <c r="E1759" s="338"/>
      <c r="F1759" s="339"/>
    </row>
    <row r="1760" spans="1:7" x14ac:dyDescent="0.25">
      <c r="A1760" s="175" t="s">
        <v>547</v>
      </c>
      <c r="B1760" s="94" t="s">
        <v>549</v>
      </c>
      <c r="C1760" s="183" t="s">
        <v>2640</v>
      </c>
      <c r="D1760" s="102"/>
      <c r="E1760" s="182" t="s">
        <v>550</v>
      </c>
      <c r="F1760" s="243" t="s">
        <v>1902</v>
      </c>
      <c r="G1760" s="562" t="s">
        <v>2772</v>
      </c>
    </row>
    <row r="1761" spans="1:7" x14ac:dyDescent="0.25">
      <c r="A1761" s="337" t="s">
        <v>235</v>
      </c>
      <c r="B1761" s="338"/>
      <c r="C1761" s="338"/>
      <c r="D1761" s="338"/>
      <c r="E1761" s="338"/>
      <c r="F1761" s="339"/>
    </row>
    <row r="1762" spans="1:7" x14ac:dyDescent="0.25">
      <c r="A1762" s="337" t="s">
        <v>234</v>
      </c>
      <c r="B1762" s="338"/>
      <c r="C1762" s="338"/>
      <c r="D1762" s="338"/>
      <c r="E1762" s="338"/>
      <c r="F1762" s="339"/>
    </row>
    <row r="1763" spans="1:7" x14ac:dyDescent="0.25">
      <c r="A1763" s="337" t="s">
        <v>233</v>
      </c>
      <c r="B1763" s="338"/>
      <c r="C1763" s="338"/>
      <c r="D1763" s="338"/>
      <c r="E1763" s="338"/>
      <c r="F1763" s="339"/>
    </row>
    <row r="1764" spans="1:7" x14ac:dyDescent="0.25">
      <c r="A1764" s="331" t="s">
        <v>527</v>
      </c>
      <c r="B1764" s="94" t="s">
        <v>528</v>
      </c>
      <c r="C1764" s="183" t="s">
        <v>2119</v>
      </c>
      <c r="D1764" s="102"/>
      <c r="E1764" s="182" t="s">
        <v>529</v>
      </c>
      <c r="F1764" s="248"/>
      <c r="G1764" s="562" t="s">
        <v>2772</v>
      </c>
    </row>
    <row r="1765" spans="1:7" x14ac:dyDescent="0.25">
      <c r="A1765" s="333"/>
      <c r="B1765" s="94" t="s">
        <v>1943</v>
      </c>
      <c r="C1765" s="183" t="s">
        <v>90</v>
      </c>
      <c r="D1765" s="102"/>
      <c r="E1765" s="182" t="s">
        <v>529</v>
      </c>
      <c r="F1765" s="248"/>
      <c r="G1765" s="562" t="s">
        <v>2771</v>
      </c>
    </row>
    <row r="1766" spans="1:7" x14ac:dyDescent="0.25">
      <c r="A1766" s="175" t="s">
        <v>2779</v>
      </c>
      <c r="B1766" s="94" t="s">
        <v>530</v>
      </c>
      <c r="C1766" s="183" t="s">
        <v>90</v>
      </c>
      <c r="D1766" s="102"/>
      <c r="E1766" s="71" t="s">
        <v>536</v>
      </c>
      <c r="F1766" s="243"/>
      <c r="G1766" s="562" t="s">
        <v>2772</v>
      </c>
    </row>
    <row r="1767" spans="1:7" x14ac:dyDescent="0.25">
      <c r="A1767" s="331" t="s">
        <v>510</v>
      </c>
      <c r="B1767" s="94" t="s">
        <v>540</v>
      </c>
      <c r="C1767" s="183" t="s">
        <v>90</v>
      </c>
      <c r="D1767" s="102"/>
      <c r="E1767" s="182" t="s">
        <v>517</v>
      </c>
      <c r="F1767" s="243"/>
      <c r="G1767" s="562" t="s">
        <v>2772</v>
      </c>
    </row>
    <row r="1768" spans="1:7" x14ac:dyDescent="0.25">
      <c r="A1768" s="332"/>
      <c r="B1768" s="94" t="s">
        <v>1944</v>
      </c>
      <c r="C1768" s="183" t="s">
        <v>90</v>
      </c>
      <c r="D1768" s="102"/>
      <c r="E1768" s="182" t="s">
        <v>517</v>
      </c>
      <c r="F1768" s="243"/>
      <c r="G1768" s="562" t="s">
        <v>2772</v>
      </c>
    </row>
    <row r="1769" spans="1:7" x14ac:dyDescent="0.25">
      <c r="A1769" s="333"/>
      <c r="B1769" s="94" t="s">
        <v>177</v>
      </c>
      <c r="C1769" s="183" t="s">
        <v>90</v>
      </c>
      <c r="D1769" s="102"/>
      <c r="E1769" s="182" t="s">
        <v>517</v>
      </c>
      <c r="F1769" s="243"/>
      <c r="G1769" s="562" t="s">
        <v>2772</v>
      </c>
    </row>
    <row r="1770" spans="1:7" x14ac:dyDescent="0.25">
      <c r="A1770" s="192" t="s">
        <v>1945</v>
      </c>
      <c r="B1770" s="178" t="s">
        <v>117</v>
      </c>
      <c r="C1770" s="183" t="s">
        <v>90</v>
      </c>
      <c r="D1770" s="10"/>
      <c r="E1770" s="182" t="s">
        <v>541</v>
      </c>
      <c r="F1770" s="243"/>
      <c r="G1770" s="562" t="s">
        <v>2772</v>
      </c>
    </row>
    <row r="1771" spans="1:7" x14ac:dyDescent="0.25">
      <c r="A1771" s="331" t="s">
        <v>531</v>
      </c>
      <c r="B1771" s="94" t="s">
        <v>532</v>
      </c>
      <c r="C1771" s="183" t="s">
        <v>90</v>
      </c>
      <c r="D1771" s="102"/>
      <c r="E1771" s="71" t="s">
        <v>537</v>
      </c>
      <c r="F1771" s="243"/>
      <c r="G1771" s="562" t="s">
        <v>2771</v>
      </c>
    </row>
    <row r="1772" spans="1:7" x14ac:dyDescent="0.25">
      <c r="A1772" s="333"/>
      <c r="B1772" s="94" t="s">
        <v>533</v>
      </c>
      <c r="C1772" s="183" t="s">
        <v>90</v>
      </c>
      <c r="D1772" s="102"/>
      <c r="E1772" s="71" t="s">
        <v>539</v>
      </c>
      <c r="F1772" s="243"/>
      <c r="G1772" s="562" t="s">
        <v>2771</v>
      </c>
    </row>
    <row r="1773" spans="1:7" x14ac:dyDescent="0.25">
      <c r="A1773" s="331" t="s">
        <v>534</v>
      </c>
      <c r="B1773" s="94" t="s">
        <v>535</v>
      </c>
      <c r="C1773" s="183" t="s">
        <v>2059</v>
      </c>
      <c r="D1773" s="102"/>
      <c r="E1773" s="71" t="s">
        <v>538</v>
      </c>
      <c r="F1773" s="243"/>
      <c r="G1773" s="562" t="s">
        <v>2771</v>
      </c>
    </row>
    <row r="1774" spans="1:7" x14ac:dyDescent="0.25">
      <c r="A1774" s="333"/>
      <c r="B1774" s="94" t="s">
        <v>535</v>
      </c>
      <c r="C1774" s="183" t="s">
        <v>90</v>
      </c>
      <c r="D1774" s="10"/>
      <c r="E1774" s="71" t="s">
        <v>538</v>
      </c>
      <c r="F1774" s="243"/>
      <c r="G1774" s="562" t="s">
        <v>2771</v>
      </c>
    </row>
    <row r="1775" spans="1:7" x14ac:dyDescent="0.25">
      <c r="A1775" s="331" t="s">
        <v>542</v>
      </c>
      <c r="B1775" s="94" t="s">
        <v>543</v>
      </c>
      <c r="C1775" s="183" t="s">
        <v>90</v>
      </c>
      <c r="D1775" s="102"/>
      <c r="E1775" s="71" t="s">
        <v>544</v>
      </c>
      <c r="F1775" s="243"/>
      <c r="G1775" s="562" t="s">
        <v>2771</v>
      </c>
    </row>
    <row r="1776" spans="1:7" x14ac:dyDescent="0.25">
      <c r="A1776" s="333"/>
      <c r="B1776" s="94" t="s">
        <v>545</v>
      </c>
      <c r="C1776" s="183" t="s">
        <v>90</v>
      </c>
      <c r="D1776" s="102"/>
      <c r="E1776" s="71" t="s">
        <v>546</v>
      </c>
      <c r="F1776" s="243"/>
      <c r="G1776" s="562" t="s">
        <v>2771</v>
      </c>
    </row>
    <row r="1777" spans="1:7" x14ac:dyDescent="0.25">
      <c r="A1777" s="337" t="s">
        <v>232</v>
      </c>
      <c r="B1777" s="338"/>
      <c r="C1777" s="338"/>
      <c r="D1777" s="338"/>
      <c r="E1777" s="338"/>
      <c r="F1777" s="339"/>
    </row>
    <row r="1778" spans="1:7" x14ac:dyDescent="0.25">
      <c r="A1778" s="175" t="s">
        <v>1946</v>
      </c>
      <c r="B1778" s="94" t="s">
        <v>519</v>
      </c>
      <c r="C1778" s="183" t="s">
        <v>40</v>
      </c>
      <c r="D1778" s="102"/>
      <c r="E1778" s="182" t="s">
        <v>520</v>
      </c>
      <c r="F1778" s="243"/>
      <c r="G1778" s="562" t="s">
        <v>2772</v>
      </c>
    </row>
    <row r="1779" spans="1:7" x14ac:dyDescent="0.25">
      <c r="A1779" s="331" t="s">
        <v>1947</v>
      </c>
      <c r="B1779" s="178" t="s">
        <v>525</v>
      </c>
      <c r="C1779" s="183" t="s">
        <v>2123</v>
      </c>
      <c r="D1779" s="10"/>
      <c r="E1779" s="71" t="s">
        <v>523</v>
      </c>
      <c r="F1779" s="248"/>
      <c r="G1779" s="562" t="s">
        <v>2772</v>
      </c>
    </row>
    <row r="1780" spans="1:7" x14ac:dyDescent="0.25">
      <c r="A1780" s="333"/>
      <c r="B1780" s="94" t="s">
        <v>522</v>
      </c>
      <c r="C1780" s="183" t="s">
        <v>2641</v>
      </c>
      <c r="D1780" s="102"/>
      <c r="E1780" s="71" t="s">
        <v>524</v>
      </c>
      <c r="F1780" s="243"/>
      <c r="G1780" s="562" t="s">
        <v>2772</v>
      </c>
    </row>
    <row r="1781" spans="1:7" x14ac:dyDescent="0.25">
      <c r="A1781" s="175" t="s">
        <v>1949</v>
      </c>
      <c r="B1781" s="94" t="s">
        <v>1948</v>
      </c>
      <c r="C1781" s="183" t="s">
        <v>2065</v>
      </c>
      <c r="D1781" s="102"/>
      <c r="E1781" s="182" t="s">
        <v>526</v>
      </c>
      <c r="F1781" s="243"/>
      <c r="G1781" s="562" t="s">
        <v>2772</v>
      </c>
    </row>
    <row r="1782" spans="1:7" x14ac:dyDescent="0.25">
      <c r="A1782" s="337" t="s">
        <v>231</v>
      </c>
      <c r="B1782" s="338"/>
      <c r="C1782" s="338"/>
      <c r="D1782" s="338"/>
      <c r="E1782" s="338"/>
      <c r="F1782" s="339"/>
    </row>
    <row r="1783" spans="1:7" x14ac:dyDescent="0.25">
      <c r="A1783" s="192" t="s">
        <v>516</v>
      </c>
      <c r="B1783" s="178"/>
      <c r="C1783" s="183"/>
      <c r="D1783" s="10"/>
      <c r="E1783" s="182" t="s">
        <v>518</v>
      </c>
      <c r="F1783" s="243"/>
      <c r="G1783" s="562" t="s">
        <v>2772</v>
      </c>
    </row>
    <row r="1784" spans="1:7" x14ac:dyDescent="0.25">
      <c r="A1784" s="175" t="s">
        <v>510</v>
      </c>
      <c r="B1784" s="94" t="s">
        <v>1950</v>
      </c>
      <c r="C1784" s="183" t="s">
        <v>2642</v>
      </c>
      <c r="D1784" s="102"/>
      <c r="E1784" s="182" t="s">
        <v>517</v>
      </c>
      <c r="F1784" s="248"/>
      <c r="G1784" s="562" t="s">
        <v>2772</v>
      </c>
    </row>
    <row r="1785" spans="1:7" x14ac:dyDescent="0.25">
      <c r="A1785" s="337" t="s">
        <v>230</v>
      </c>
      <c r="B1785" s="338"/>
      <c r="C1785" s="338"/>
      <c r="D1785" s="338"/>
      <c r="E1785" s="338"/>
      <c r="F1785" s="339"/>
    </row>
    <row r="1786" spans="1:7" x14ac:dyDescent="0.25">
      <c r="A1786" s="192" t="s">
        <v>514</v>
      </c>
      <c r="B1786" s="178"/>
      <c r="C1786" s="183"/>
      <c r="D1786" s="10"/>
      <c r="E1786" s="182"/>
      <c r="F1786" s="243"/>
      <c r="G1786" s="562" t="s">
        <v>2772</v>
      </c>
    </row>
    <row r="1787" spans="1:7" x14ac:dyDescent="0.25">
      <c r="A1787" s="192" t="s">
        <v>515</v>
      </c>
      <c r="B1787" s="178"/>
      <c r="C1787" s="183"/>
      <c r="D1787" s="10"/>
      <c r="E1787" s="182"/>
      <c r="F1787" s="248"/>
      <c r="G1787" s="562" t="s">
        <v>2772</v>
      </c>
    </row>
    <row r="1788" spans="1:7" x14ac:dyDescent="0.25">
      <c r="A1788" s="337" t="s">
        <v>229</v>
      </c>
      <c r="B1788" s="338"/>
      <c r="C1788" s="338"/>
      <c r="D1788" s="338"/>
      <c r="E1788" s="338"/>
      <c r="F1788" s="339"/>
    </row>
    <row r="1789" spans="1:7" x14ac:dyDescent="0.25">
      <c r="A1789" s="192" t="s">
        <v>509</v>
      </c>
      <c r="B1789" s="178" t="s">
        <v>1951</v>
      </c>
      <c r="C1789" s="183" t="s">
        <v>2643</v>
      </c>
      <c r="D1789" s="10"/>
      <c r="E1789" s="182" t="s">
        <v>511</v>
      </c>
      <c r="F1789" s="243" t="s">
        <v>1952</v>
      </c>
      <c r="G1789" s="562" t="s">
        <v>2772</v>
      </c>
    </row>
    <row r="1790" spans="1:7" x14ac:dyDescent="0.25">
      <c r="A1790" s="192" t="s">
        <v>510</v>
      </c>
      <c r="B1790" s="178" t="s">
        <v>144</v>
      </c>
      <c r="C1790" s="183" t="s">
        <v>2643</v>
      </c>
      <c r="D1790" s="10"/>
      <c r="E1790" s="182" t="s">
        <v>512</v>
      </c>
      <c r="F1790" s="243" t="s">
        <v>1953</v>
      </c>
      <c r="G1790" s="562" t="s">
        <v>2772</v>
      </c>
    </row>
    <row r="1791" spans="1:7" x14ac:dyDescent="0.25">
      <c r="A1791" s="337" t="s">
        <v>228</v>
      </c>
      <c r="B1791" s="338"/>
      <c r="C1791" s="338"/>
      <c r="D1791" s="338"/>
      <c r="E1791" s="338"/>
      <c r="F1791" s="339"/>
    </row>
    <row r="1792" spans="1:7" x14ac:dyDescent="0.25">
      <c r="A1792" s="20" t="s">
        <v>2780</v>
      </c>
      <c r="B1792" s="52" t="s">
        <v>2354</v>
      </c>
      <c r="C1792" s="183" t="s">
        <v>2644</v>
      </c>
      <c r="D1792" s="208"/>
      <c r="E1792" s="186" t="s">
        <v>2355</v>
      </c>
      <c r="F1792" s="248"/>
      <c r="G1792" s="562" t="s">
        <v>2770</v>
      </c>
    </row>
    <row r="1793" spans="1:7" x14ac:dyDescent="0.25">
      <c r="A1793" s="192" t="s">
        <v>1954</v>
      </c>
      <c r="B1793" s="178" t="s">
        <v>507</v>
      </c>
      <c r="C1793" s="183" t="s">
        <v>2644</v>
      </c>
      <c r="D1793" s="10"/>
      <c r="E1793" s="182" t="s">
        <v>513</v>
      </c>
      <c r="F1793" s="243" t="s">
        <v>508</v>
      </c>
      <c r="G1793" s="562" t="s">
        <v>2772</v>
      </c>
    </row>
    <row r="1794" spans="1:7" x14ac:dyDescent="0.25">
      <c r="A1794" s="337" t="s">
        <v>227</v>
      </c>
      <c r="B1794" s="338"/>
      <c r="C1794" s="338"/>
      <c r="D1794" s="338"/>
      <c r="E1794" s="338"/>
      <c r="F1794" s="339"/>
    </row>
    <row r="1795" spans="1:7" x14ac:dyDescent="0.25">
      <c r="A1795" s="337" t="s">
        <v>317</v>
      </c>
      <c r="B1795" s="338"/>
      <c r="C1795" s="338"/>
      <c r="D1795" s="338"/>
      <c r="E1795" s="338"/>
      <c r="F1795" s="339"/>
    </row>
    <row r="1796" spans="1:7" x14ac:dyDescent="0.25">
      <c r="A1796" s="175" t="s">
        <v>1955</v>
      </c>
      <c r="B1796" s="94" t="s">
        <v>505</v>
      </c>
      <c r="C1796" s="183" t="s">
        <v>90</v>
      </c>
      <c r="D1796" s="102"/>
      <c r="E1796" s="182" t="s">
        <v>506</v>
      </c>
      <c r="F1796" s="248"/>
      <c r="G1796" s="562" t="s">
        <v>2772</v>
      </c>
    </row>
    <row r="1797" spans="1:7" x14ac:dyDescent="0.25">
      <c r="A1797" s="175" t="s">
        <v>2356</v>
      </c>
      <c r="B1797" s="94" t="s">
        <v>322</v>
      </c>
      <c r="C1797" s="183" t="s">
        <v>2781</v>
      </c>
      <c r="D1797" s="102"/>
      <c r="E1797" s="182" t="s">
        <v>2357</v>
      </c>
      <c r="F1797" s="243" t="s">
        <v>2358</v>
      </c>
      <c r="G1797" s="562" t="s">
        <v>2770</v>
      </c>
    </row>
    <row r="1798" spans="1:7" x14ac:dyDescent="0.25">
      <c r="A1798" s="337" t="s">
        <v>493</v>
      </c>
      <c r="B1798" s="338"/>
      <c r="C1798" s="338"/>
      <c r="D1798" s="338"/>
      <c r="E1798" s="338"/>
      <c r="F1798" s="339"/>
    </row>
    <row r="1799" spans="1:7" x14ac:dyDescent="0.25">
      <c r="A1799" s="192" t="s">
        <v>490</v>
      </c>
      <c r="B1799" s="178" t="s">
        <v>491</v>
      </c>
      <c r="C1799" s="183" t="s">
        <v>40</v>
      </c>
      <c r="D1799" s="10"/>
      <c r="E1799" s="182" t="s">
        <v>492</v>
      </c>
      <c r="F1799" s="243"/>
      <c r="G1799" s="562" t="s">
        <v>2772</v>
      </c>
    </row>
    <row r="1800" spans="1:7" x14ac:dyDescent="0.25">
      <c r="A1800" s="175" t="s">
        <v>1956</v>
      </c>
      <c r="B1800" s="94" t="s">
        <v>495</v>
      </c>
      <c r="C1800" s="183" t="s">
        <v>40</v>
      </c>
      <c r="D1800" s="102"/>
      <c r="E1800" s="182" t="s">
        <v>494</v>
      </c>
      <c r="F1800" s="243" t="s">
        <v>1957</v>
      </c>
      <c r="G1800" s="562" t="s">
        <v>2772</v>
      </c>
    </row>
    <row r="1801" spans="1:7" ht="38.25" x14ac:dyDescent="0.25">
      <c r="A1801" s="331" t="s">
        <v>2782</v>
      </c>
      <c r="B1801" s="94" t="s">
        <v>1958</v>
      </c>
      <c r="C1801" s="183" t="s">
        <v>2646</v>
      </c>
      <c r="D1801" s="102"/>
      <c r="E1801" s="182" t="s">
        <v>496</v>
      </c>
      <c r="F1801" s="296" t="s">
        <v>2645</v>
      </c>
      <c r="G1801" s="562" t="s">
        <v>2772</v>
      </c>
    </row>
    <row r="1802" spans="1:7" ht="38.25" x14ac:dyDescent="0.25">
      <c r="A1802" s="333"/>
      <c r="B1802" s="94" t="s">
        <v>1958</v>
      </c>
      <c r="C1802" s="183" t="s">
        <v>2647</v>
      </c>
      <c r="D1802" s="102"/>
      <c r="E1802" s="182" t="s">
        <v>496</v>
      </c>
      <c r="F1802" s="243" t="s">
        <v>2522</v>
      </c>
      <c r="G1802" s="562" t="s">
        <v>2772</v>
      </c>
    </row>
    <row r="1803" spans="1:7" ht="38.25" x14ac:dyDescent="0.25">
      <c r="A1803" s="331" t="s">
        <v>497</v>
      </c>
      <c r="B1803" s="94" t="s">
        <v>368</v>
      </c>
      <c r="C1803" s="183" t="s">
        <v>90</v>
      </c>
      <c r="D1803" s="102"/>
      <c r="E1803" s="182" t="s">
        <v>499</v>
      </c>
      <c r="F1803" s="243" t="s">
        <v>501</v>
      </c>
      <c r="G1803" s="562" t="s">
        <v>2771</v>
      </c>
    </row>
    <row r="1804" spans="1:7" x14ac:dyDescent="0.25">
      <c r="A1804" s="333"/>
      <c r="B1804" s="94" t="s">
        <v>498</v>
      </c>
      <c r="C1804" s="183" t="s">
        <v>2648</v>
      </c>
      <c r="D1804" s="102"/>
      <c r="E1804" s="182" t="s">
        <v>499</v>
      </c>
      <c r="F1804" s="243" t="s">
        <v>500</v>
      </c>
      <c r="G1804" s="562" t="s">
        <v>2771</v>
      </c>
    </row>
    <row r="1805" spans="1:7" x14ac:dyDescent="0.25">
      <c r="A1805" s="331" t="s">
        <v>502</v>
      </c>
      <c r="B1805" s="103" t="s">
        <v>503</v>
      </c>
      <c r="C1805" s="69" t="s">
        <v>31</v>
      </c>
      <c r="D1805" s="205"/>
      <c r="E1805" s="182" t="s">
        <v>504</v>
      </c>
      <c r="F1805" s="243"/>
      <c r="G1805" s="562" t="s">
        <v>2772</v>
      </c>
    </row>
    <row r="1806" spans="1:7" x14ac:dyDescent="0.25">
      <c r="A1806" s="333"/>
      <c r="B1806" s="94" t="s">
        <v>1959</v>
      </c>
      <c r="C1806" s="183" t="s">
        <v>40</v>
      </c>
      <c r="D1806" s="102"/>
      <c r="E1806" s="182" t="s">
        <v>504</v>
      </c>
      <c r="F1806" s="243"/>
      <c r="G1806" s="562" t="s">
        <v>2771</v>
      </c>
    </row>
    <row r="1807" spans="1:7" x14ac:dyDescent="0.25">
      <c r="A1807" s="337" t="s">
        <v>226</v>
      </c>
      <c r="B1807" s="338"/>
      <c r="C1807" s="338"/>
      <c r="D1807" s="338"/>
      <c r="E1807" s="338"/>
      <c r="F1807" s="308"/>
    </row>
    <row r="1808" spans="1:7" x14ac:dyDescent="0.25">
      <c r="A1808" s="331" t="s">
        <v>487</v>
      </c>
      <c r="B1808" s="94" t="s">
        <v>128</v>
      </c>
      <c r="C1808" s="183" t="s">
        <v>2596</v>
      </c>
      <c r="D1808" s="102"/>
      <c r="E1808" s="182" t="s">
        <v>488</v>
      </c>
      <c r="F1808" s="243"/>
      <c r="G1808" s="562" t="s">
        <v>2772</v>
      </c>
    </row>
    <row r="1809" spans="1:68" s="6" customFormat="1" x14ac:dyDescent="0.25">
      <c r="A1809" s="333"/>
      <c r="B1809" s="94" t="s">
        <v>130</v>
      </c>
      <c r="C1809" s="183" t="s">
        <v>2119</v>
      </c>
      <c r="D1809" s="102"/>
      <c r="E1809" s="182" t="s">
        <v>488</v>
      </c>
      <c r="F1809" s="248"/>
      <c r="G1809" s="562" t="s">
        <v>2771</v>
      </c>
      <c r="H1809" s="9"/>
      <c r="I1809" s="9"/>
      <c r="J1809" s="9"/>
      <c r="K1809" s="9"/>
      <c r="L1809" s="9"/>
      <c r="M1809" s="9"/>
      <c r="N1809" s="9"/>
      <c r="O1809" s="9"/>
      <c r="P1809" s="9"/>
      <c r="Q1809" s="9"/>
      <c r="R1809" s="9"/>
      <c r="S1809" s="9"/>
      <c r="T1809" s="9"/>
      <c r="U1809" s="9"/>
      <c r="V1809" s="9"/>
      <c r="W1809" s="9"/>
      <c r="X1809" s="9"/>
      <c r="Y1809" s="9"/>
      <c r="Z1809" s="9"/>
      <c r="AA1809" s="9"/>
      <c r="AB1809" s="9"/>
      <c r="AC1809" s="9"/>
      <c r="AD1809" s="9"/>
      <c r="AE1809" s="9"/>
      <c r="AF1809" s="9"/>
      <c r="AG1809" s="9"/>
      <c r="AH1809" s="9"/>
      <c r="AI1809" s="9"/>
      <c r="AJ1809" s="9"/>
      <c r="AK1809" s="9"/>
      <c r="AL1809" s="9"/>
      <c r="AM1809" s="9"/>
      <c r="AN1809" s="9"/>
      <c r="AO1809" s="9"/>
      <c r="AP1809" s="9"/>
      <c r="AQ1809" s="9"/>
      <c r="AR1809" s="9"/>
      <c r="AS1809" s="9"/>
      <c r="AT1809" s="9"/>
      <c r="AU1809" s="9"/>
      <c r="AV1809" s="9"/>
      <c r="AW1809" s="9"/>
      <c r="AX1809" s="9"/>
      <c r="AY1809" s="9"/>
      <c r="AZ1809" s="9"/>
      <c r="BA1809" s="9"/>
      <c r="BB1809" s="9"/>
      <c r="BC1809" s="9"/>
      <c r="BD1809" s="9"/>
      <c r="BE1809" s="9"/>
      <c r="BF1809" s="9"/>
      <c r="BG1809" s="9"/>
      <c r="BH1809" s="9"/>
      <c r="BI1809" s="9"/>
      <c r="BJ1809" s="9"/>
      <c r="BK1809" s="9"/>
      <c r="BL1809" s="9"/>
      <c r="BM1809" s="9"/>
      <c r="BN1809" s="9"/>
      <c r="BO1809" s="9"/>
      <c r="BP1809" s="9"/>
    </row>
    <row r="1810" spans="1:68" s="6" customFormat="1" x14ac:dyDescent="0.25">
      <c r="A1810" s="337" t="s">
        <v>484</v>
      </c>
      <c r="B1810" s="338"/>
      <c r="C1810" s="338"/>
      <c r="D1810" s="338"/>
      <c r="E1810" s="338"/>
      <c r="F1810" s="339"/>
      <c r="G1810" s="561"/>
      <c r="H1810" s="9"/>
      <c r="I1810" s="9"/>
      <c r="J1810" s="9"/>
      <c r="K1810" s="9"/>
      <c r="L1810" s="9"/>
      <c r="M1810" s="9"/>
      <c r="N1810" s="9"/>
      <c r="O1810" s="9"/>
      <c r="P1810" s="9"/>
      <c r="Q1810" s="9"/>
      <c r="R1810" s="9"/>
      <c r="S1810" s="9"/>
      <c r="T1810" s="9"/>
      <c r="U1810" s="9"/>
      <c r="V1810" s="9"/>
      <c r="W1810" s="9"/>
      <c r="X1810" s="9"/>
      <c r="Y1810" s="9"/>
      <c r="Z1810" s="9"/>
      <c r="AA1810" s="9"/>
      <c r="AB1810" s="9"/>
      <c r="AC1810" s="9"/>
      <c r="AD1810" s="9"/>
      <c r="AE1810" s="9"/>
      <c r="AF1810" s="9"/>
      <c r="AG1810" s="9"/>
      <c r="AH1810" s="9"/>
      <c r="AI1810" s="9"/>
      <c r="AJ1810" s="9"/>
      <c r="AK1810" s="9"/>
      <c r="AL1810" s="9"/>
      <c r="AM1810" s="9"/>
      <c r="AN1810" s="9"/>
      <c r="AO1810" s="9"/>
      <c r="AP1810" s="9"/>
      <c r="AQ1810" s="9"/>
      <c r="AR1810" s="9"/>
      <c r="AS1810" s="9"/>
      <c r="AT1810" s="9"/>
      <c r="AU1810" s="9"/>
      <c r="AV1810" s="9"/>
      <c r="AW1810" s="9"/>
      <c r="AX1810" s="9"/>
      <c r="AY1810" s="9"/>
      <c r="AZ1810" s="9"/>
      <c r="BA1810" s="9"/>
      <c r="BB1810" s="9"/>
      <c r="BC1810" s="9"/>
      <c r="BD1810" s="9"/>
      <c r="BE1810" s="9"/>
      <c r="BF1810" s="9"/>
      <c r="BG1810" s="9"/>
      <c r="BH1810" s="9"/>
      <c r="BI1810" s="9"/>
      <c r="BJ1810" s="9"/>
      <c r="BK1810" s="9"/>
      <c r="BL1810" s="9"/>
      <c r="BM1810" s="9"/>
      <c r="BN1810" s="9"/>
      <c r="BO1810" s="9"/>
      <c r="BP1810" s="9"/>
    </row>
    <row r="1811" spans="1:68" x14ac:dyDescent="0.25">
      <c r="A1811" s="175" t="s">
        <v>1726</v>
      </c>
      <c r="B1811" s="94" t="s">
        <v>151</v>
      </c>
      <c r="C1811" s="183" t="s">
        <v>40</v>
      </c>
      <c r="D1811" s="102"/>
      <c r="E1811" s="182" t="s">
        <v>149</v>
      </c>
      <c r="F1811" s="243"/>
      <c r="G1811" s="562" t="s">
        <v>2772</v>
      </c>
    </row>
    <row r="1812" spans="1:68" x14ac:dyDescent="0.25">
      <c r="A1812" s="331" t="s">
        <v>486</v>
      </c>
      <c r="B1812" s="94" t="s">
        <v>1049</v>
      </c>
      <c r="C1812" s="183" t="s">
        <v>40</v>
      </c>
      <c r="D1812" s="102"/>
      <c r="E1812" s="182" t="s">
        <v>485</v>
      </c>
      <c r="F1812" s="248"/>
      <c r="G1812" s="562" t="s">
        <v>2772</v>
      </c>
    </row>
    <row r="1813" spans="1:68" x14ac:dyDescent="0.25">
      <c r="A1813" s="333"/>
      <c r="B1813" s="94" t="s">
        <v>91</v>
      </c>
      <c r="C1813" s="183" t="s">
        <v>90</v>
      </c>
      <c r="D1813" s="102"/>
      <c r="E1813" s="182" t="s">
        <v>485</v>
      </c>
      <c r="F1813" s="243"/>
      <c r="G1813" s="562" t="s">
        <v>2771</v>
      </c>
    </row>
    <row r="1814" spans="1:68" ht="13.5" customHeight="1" x14ac:dyDescent="0.25">
      <c r="A1814" s="175" t="s">
        <v>1960</v>
      </c>
      <c r="B1814" s="94"/>
      <c r="C1814" s="183" t="s">
        <v>90</v>
      </c>
      <c r="D1814" s="102"/>
      <c r="E1814" s="182"/>
      <c r="F1814" s="243" t="s">
        <v>1961</v>
      </c>
      <c r="G1814" s="562" t="s">
        <v>2772</v>
      </c>
    </row>
    <row r="1815" spans="1:68" x14ac:dyDescent="0.25">
      <c r="A1815" s="337" t="s">
        <v>225</v>
      </c>
      <c r="B1815" s="338"/>
      <c r="C1815" s="338"/>
      <c r="D1815" s="338"/>
      <c r="E1815" s="338"/>
      <c r="F1815" s="339"/>
    </row>
    <row r="1816" spans="1:68" x14ac:dyDescent="0.25">
      <c r="A1816" s="331" t="s">
        <v>473</v>
      </c>
      <c r="B1816" s="94" t="s">
        <v>2755</v>
      </c>
      <c r="C1816" s="183" t="s">
        <v>40</v>
      </c>
      <c r="D1816" s="102"/>
      <c r="E1816" s="182" t="s">
        <v>476</v>
      </c>
      <c r="F1816" s="243" t="s">
        <v>181</v>
      </c>
      <c r="G1816" s="562" t="s">
        <v>2772</v>
      </c>
    </row>
    <row r="1817" spans="1:68" x14ac:dyDescent="0.25">
      <c r="A1817" s="333"/>
      <c r="B1817" s="94" t="s">
        <v>2755</v>
      </c>
      <c r="C1817" s="183" t="s">
        <v>2062</v>
      </c>
      <c r="D1817" s="102"/>
      <c r="E1817" s="182" t="s">
        <v>476</v>
      </c>
      <c r="F1817" s="243" t="s">
        <v>181</v>
      </c>
      <c r="G1817" s="562" t="s">
        <v>2772</v>
      </c>
    </row>
    <row r="1818" spans="1:68" x14ac:dyDescent="0.25">
      <c r="A1818" s="192" t="s">
        <v>1842</v>
      </c>
      <c r="B1818" s="178" t="s">
        <v>474</v>
      </c>
      <c r="C1818" s="183" t="s">
        <v>2649</v>
      </c>
      <c r="D1818" s="10"/>
      <c r="E1818" s="182" t="s">
        <v>475</v>
      </c>
      <c r="F1818" s="243" t="s">
        <v>181</v>
      </c>
      <c r="G1818" s="562" t="s">
        <v>2772</v>
      </c>
    </row>
    <row r="1819" spans="1:68" x14ac:dyDescent="0.25">
      <c r="A1819" s="337" t="s">
        <v>317</v>
      </c>
      <c r="B1819" s="338"/>
      <c r="C1819" s="338"/>
      <c r="D1819" s="338"/>
      <c r="E1819" s="338"/>
      <c r="F1819" s="339"/>
    </row>
    <row r="1820" spans="1:68" x14ac:dyDescent="0.25">
      <c r="A1820" s="175" t="s">
        <v>93</v>
      </c>
      <c r="B1820" s="94" t="s">
        <v>135</v>
      </c>
      <c r="C1820" s="183" t="s">
        <v>31</v>
      </c>
      <c r="D1820" s="102"/>
      <c r="E1820" s="182" t="s">
        <v>106</v>
      </c>
      <c r="F1820" s="243" t="s">
        <v>1964</v>
      </c>
      <c r="G1820" s="562" t="s">
        <v>2772</v>
      </c>
    </row>
    <row r="1821" spans="1:68" x14ac:dyDescent="0.25">
      <c r="A1821" s="175" t="s">
        <v>477</v>
      </c>
      <c r="B1821" s="94" t="s">
        <v>478</v>
      </c>
      <c r="C1821" s="69" t="s">
        <v>40</v>
      </c>
      <c r="D1821" s="205"/>
      <c r="E1821" s="182" t="s">
        <v>479</v>
      </c>
      <c r="F1821" s="243" t="s">
        <v>1965</v>
      </c>
      <c r="G1821" s="562" t="s">
        <v>2772</v>
      </c>
    </row>
    <row r="1822" spans="1:68" x14ac:dyDescent="0.25">
      <c r="A1822" s="331" t="s">
        <v>1962</v>
      </c>
      <c r="B1822" s="103" t="s">
        <v>481</v>
      </c>
      <c r="C1822" s="183" t="s">
        <v>2359</v>
      </c>
      <c r="D1822" s="102"/>
      <c r="E1822" s="182" t="s">
        <v>482</v>
      </c>
      <c r="F1822" s="243" t="s">
        <v>148</v>
      </c>
      <c r="G1822" s="562" t="s">
        <v>2772</v>
      </c>
    </row>
    <row r="1823" spans="1:68" x14ac:dyDescent="0.25">
      <c r="A1823" s="332"/>
      <c r="B1823" s="94" t="s">
        <v>483</v>
      </c>
      <c r="C1823" s="183" t="s">
        <v>2359</v>
      </c>
      <c r="D1823" s="102"/>
      <c r="E1823" s="182" t="s">
        <v>482</v>
      </c>
      <c r="F1823" s="243" t="s">
        <v>148</v>
      </c>
      <c r="G1823" s="562" t="s">
        <v>2771</v>
      </c>
    </row>
    <row r="1824" spans="1:68" x14ac:dyDescent="0.25">
      <c r="A1824" s="333"/>
      <c r="B1824" s="103" t="s">
        <v>1963</v>
      </c>
      <c r="C1824" s="183" t="s">
        <v>2359</v>
      </c>
      <c r="D1824" s="102"/>
      <c r="E1824" s="182" t="s">
        <v>480</v>
      </c>
      <c r="F1824" s="243" t="s">
        <v>148</v>
      </c>
      <c r="G1824" s="562" t="s">
        <v>2772</v>
      </c>
    </row>
    <row r="1825" spans="1:13" x14ac:dyDescent="0.25">
      <c r="A1825" s="470"/>
      <c r="B1825" s="471"/>
      <c r="C1825" s="471"/>
      <c r="D1825" s="471"/>
      <c r="E1825" s="471"/>
      <c r="F1825" s="472"/>
    </row>
    <row r="1826" spans="1:13" x14ac:dyDescent="0.25">
      <c r="A1826" s="362" t="s">
        <v>224</v>
      </c>
      <c r="B1826" s="363"/>
      <c r="C1826" s="363"/>
      <c r="D1826" s="363"/>
      <c r="E1826" s="363"/>
      <c r="F1826" s="364"/>
    </row>
    <row r="1827" spans="1:13" x14ac:dyDescent="0.25">
      <c r="A1827" s="175" t="s">
        <v>471</v>
      </c>
      <c r="B1827" s="103"/>
      <c r="C1827" s="69" t="s">
        <v>31</v>
      </c>
      <c r="D1827" s="205"/>
      <c r="E1827" s="182" t="s">
        <v>472</v>
      </c>
      <c r="F1827" s="243"/>
      <c r="G1827" s="562" t="s">
        <v>2772</v>
      </c>
    </row>
    <row r="1828" spans="1:13" x14ac:dyDescent="0.25">
      <c r="A1828" s="337" t="s">
        <v>223</v>
      </c>
      <c r="B1828" s="338"/>
      <c r="C1828" s="338"/>
      <c r="D1828" s="338"/>
      <c r="E1828" s="338"/>
      <c r="F1828" s="339"/>
    </row>
    <row r="1829" spans="1:13" x14ac:dyDescent="0.25">
      <c r="A1829" s="556" t="s">
        <v>2650</v>
      </c>
      <c r="B1829" s="557"/>
      <c r="C1829" s="557"/>
      <c r="D1829" s="557"/>
      <c r="E1829" s="557"/>
      <c r="F1829" s="557"/>
      <c r="G1829" s="557"/>
      <c r="H1829" s="557"/>
      <c r="I1829" s="557"/>
      <c r="J1829" s="557"/>
      <c r="K1829" s="557"/>
      <c r="L1829" s="557"/>
      <c r="M1829" s="557"/>
    </row>
    <row r="1830" spans="1:13" ht="25.5" x14ac:dyDescent="0.25">
      <c r="A1830" s="175" t="s">
        <v>1966</v>
      </c>
      <c r="B1830" s="94" t="s">
        <v>463</v>
      </c>
      <c r="C1830" s="183" t="s">
        <v>2117</v>
      </c>
      <c r="D1830" s="102"/>
      <c r="E1830" s="71" t="s">
        <v>462</v>
      </c>
      <c r="F1830" s="243" t="s">
        <v>1967</v>
      </c>
      <c r="G1830" s="562" t="s">
        <v>2771</v>
      </c>
    </row>
    <row r="1831" spans="1:13" ht="25.5" x14ac:dyDescent="0.25">
      <c r="A1831" s="175" t="s">
        <v>1968</v>
      </c>
      <c r="B1831" s="94" t="s">
        <v>481</v>
      </c>
      <c r="C1831" s="183" t="s">
        <v>40</v>
      </c>
      <c r="D1831" s="102"/>
      <c r="E1831" s="182" t="s">
        <v>464</v>
      </c>
      <c r="F1831" s="243" t="s">
        <v>2360</v>
      </c>
      <c r="G1831" s="562" t="s">
        <v>2772</v>
      </c>
    </row>
    <row r="1832" spans="1:13" x14ac:dyDescent="0.25">
      <c r="A1832" s="331" t="s">
        <v>171</v>
      </c>
      <c r="B1832" s="94" t="s">
        <v>69</v>
      </c>
      <c r="C1832" s="183" t="s">
        <v>40</v>
      </c>
      <c r="D1832" s="102"/>
      <c r="E1832" s="71" t="s">
        <v>170</v>
      </c>
      <c r="F1832" s="243" t="s">
        <v>2361</v>
      </c>
      <c r="G1832" s="562" t="s">
        <v>2772</v>
      </c>
    </row>
    <row r="1833" spans="1:13" x14ac:dyDescent="0.25">
      <c r="A1833" s="332"/>
      <c r="B1833" s="94" t="s">
        <v>173</v>
      </c>
      <c r="C1833" s="183" t="s">
        <v>90</v>
      </c>
      <c r="D1833" s="102"/>
      <c r="E1833" s="71" t="s">
        <v>170</v>
      </c>
      <c r="F1833" s="243" t="s">
        <v>2361</v>
      </c>
      <c r="G1833" s="562" t="s">
        <v>2772</v>
      </c>
    </row>
    <row r="1834" spans="1:13" x14ac:dyDescent="0.25">
      <c r="A1834" s="333"/>
      <c r="B1834" s="94" t="s">
        <v>174</v>
      </c>
      <c r="C1834" s="183" t="s">
        <v>90</v>
      </c>
      <c r="D1834" s="102"/>
      <c r="E1834" s="71" t="s">
        <v>170</v>
      </c>
      <c r="F1834" s="243" t="s">
        <v>2361</v>
      </c>
      <c r="G1834" s="562" t="s">
        <v>2772</v>
      </c>
    </row>
    <row r="1835" spans="1:13" x14ac:dyDescent="0.25">
      <c r="A1835" s="130" t="s">
        <v>1540</v>
      </c>
      <c r="B1835" s="103" t="s">
        <v>440</v>
      </c>
      <c r="C1835" s="69" t="s">
        <v>40</v>
      </c>
      <c r="D1835" s="73"/>
      <c r="E1835" s="70" t="s">
        <v>1541</v>
      </c>
      <c r="F1835" s="324"/>
      <c r="G1835" s="562" t="s">
        <v>2770</v>
      </c>
    </row>
    <row r="1836" spans="1:13" s="34" customFormat="1" x14ac:dyDescent="0.25">
      <c r="A1836" s="331" t="s">
        <v>1542</v>
      </c>
      <c r="B1836" s="94" t="s">
        <v>142</v>
      </c>
      <c r="C1836" s="183" t="s">
        <v>1270</v>
      </c>
      <c r="D1836" s="102"/>
      <c r="E1836" s="71" t="s">
        <v>1543</v>
      </c>
      <c r="F1836" s="243" t="s">
        <v>2363</v>
      </c>
      <c r="G1836" s="562" t="s">
        <v>2772</v>
      </c>
      <c r="H1836" s="65"/>
      <c r="I1836" s="65"/>
      <c r="J1836" s="65"/>
      <c r="K1836" s="65"/>
      <c r="L1836" s="65"/>
      <c r="M1836" s="65"/>
    </row>
    <row r="1837" spans="1:13" x14ac:dyDescent="0.25">
      <c r="A1837" s="332"/>
      <c r="B1837" s="94" t="s">
        <v>113</v>
      </c>
      <c r="C1837" s="183" t="s">
        <v>1270</v>
      </c>
      <c r="D1837" s="102"/>
      <c r="E1837" s="71" t="s">
        <v>1543</v>
      </c>
      <c r="F1837" s="243" t="s">
        <v>2363</v>
      </c>
      <c r="G1837" s="562" t="s">
        <v>2772</v>
      </c>
    </row>
    <row r="1838" spans="1:13" x14ac:dyDescent="0.25">
      <c r="A1838" s="332"/>
      <c r="B1838" s="94" t="s">
        <v>144</v>
      </c>
      <c r="C1838" s="183" t="s">
        <v>1270</v>
      </c>
      <c r="D1838" s="102"/>
      <c r="E1838" s="71" t="s">
        <v>1543</v>
      </c>
      <c r="F1838" s="243" t="s">
        <v>2363</v>
      </c>
      <c r="G1838" s="562" t="s">
        <v>2772</v>
      </c>
    </row>
    <row r="1839" spans="1:13" x14ac:dyDescent="0.25">
      <c r="A1839" s="332"/>
      <c r="B1839" s="94" t="s">
        <v>89</v>
      </c>
      <c r="C1839" s="183" t="s">
        <v>1270</v>
      </c>
      <c r="D1839" s="102"/>
      <c r="E1839" s="71" t="s">
        <v>1543</v>
      </c>
      <c r="F1839" s="243" t="s">
        <v>2363</v>
      </c>
      <c r="G1839" s="562" t="s">
        <v>2772</v>
      </c>
    </row>
    <row r="1840" spans="1:13" x14ac:dyDescent="0.25">
      <c r="A1840" s="333"/>
      <c r="B1840" s="94" t="s">
        <v>87</v>
      </c>
      <c r="C1840" s="183" t="s">
        <v>1270</v>
      </c>
      <c r="D1840" s="102"/>
      <c r="E1840" s="71" t="s">
        <v>1543</v>
      </c>
      <c r="F1840" s="243" t="s">
        <v>2363</v>
      </c>
      <c r="G1840" s="562" t="s">
        <v>2772</v>
      </c>
    </row>
    <row r="1841" spans="1:7" x14ac:dyDescent="0.25">
      <c r="A1841" s="175" t="s">
        <v>2364</v>
      </c>
      <c r="B1841" s="76" t="s">
        <v>2365</v>
      </c>
      <c r="C1841" s="69" t="s">
        <v>90</v>
      </c>
      <c r="D1841" s="143"/>
      <c r="E1841" s="143"/>
      <c r="F1841" s="325" t="s">
        <v>2562</v>
      </c>
      <c r="G1841" s="562" t="s">
        <v>2770</v>
      </c>
    </row>
    <row r="1842" spans="1:7" x14ac:dyDescent="0.25">
      <c r="A1842" s="175" t="s">
        <v>1546</v>
      </c>
      <c r="B1842" s="103" t="s">
        <v>1547</v>
      </c>
      <c r="C1842" s="69" t="s">
        <v>90</v>
      </c>
      <c r="D1842" s="205"/>
      <c r="E1842" s="71" t="s">
        <v>1548</v>
      </c>
      <c r="F1842" s="243"/>
      <c r="G1842" s="562" t="s">
        <v>2771</v>
      </c>
    </row>
    <row r="1843" spans="1:7" x14ac:dyDescent="0.25">
      <c r="A1843" s="355" t="s">
        <v>317</v>
      </c>
      <c r="B1843" s="356"/>
      <c r="C1843" s="356"/>
      <c r="D1843" s="356"/>
      <c r="E1843" s="356"/>
      <c r="F1843" s="448"/>
    </row>
    <row r="1844" spans="1:7" ht="25.5" x14ac:dyDescent="0.25">
      <c r="A1844" s="331" t="s">
        <v>1966</v>
      </c>
      <c r="B1844" s="94" t="s">
        <v>463</v>
      </c>
      <c r="C1844" s="183" t="s">
        <v>2062</v>
      </c>
      <c r="D1844" s="102"/>
      <c r="E1844" s="71" t="s">
        <v>462</v>
      </c>
      <c r="F1844" s="243" t="s">
        <v>1970</v>
      </c>
      <c r="G1844" s="562" t="s">
        <v>2771</v>
      </c>
    </row>
    <row r="1845" spans="1:7" ht="25.5" x14ac:dyDescent="0.25">
      <c r="A1845" s="332"/>
      <c r="B1845" s="94" t="s">
        <v>128</v>
      </c>
      <c r="C1845" s="183" t="s">
        <v>90</v>
      </c>
      <c r="D1845" s="102"/>
      <c r="E1845" s="71" t="s">
        <v>462</v>
      </c>
      <c r="F1845" s="243" t="s">
        <v>1970</v>
      </c>
      <c r="G1845" s="562" t="s">
        <v>2771</v>
      </c>
    </row>
    <row r="1846" spans="1:7" ht="25.5" x14ac:dyDescent="0.25">
      <c r="A1846" s="333"/>
      <c r="B1846" s="94" t="s">
        <v>113</v>
      </c>
      <c r="C1846" s="183" t="s">
        <v>90</v>
      </c>
      <c r="D1846" s="102"/>
      <c r="E1846" s="71" t="s">
        <v>462</v>
      </c>
      <c r="F1846" s="243" t="s">
        <v>1970</v>
      </c>
      <c r="G1846" s="562" t="s">
        <v>2771</v>
      </c>
    </row>
    <row r="1847" spans="1:7" x14ac:dyDescent="0.25">
      <c r="A1847" s="175" t="s">
        <v>469</v>
      </c>
      <c r="B1847" s="178" t="s">
        <v>1971</v>
      </c>
      <c r="C1847" s="183" t="s">
        <v>2596</v>
      </c>
      <c r="D1847" s="102"/>
      <c r="E1847" s="182" t="s">
        <v>470</v>
      </c>
      <c r="F1847" s="243"/>
      <c r="G1847" s="562" t="s">
        <v>2772</v>
      </c>
    </row>
    <row r="1848" spans="1:7" ht="25.5" x14ac:dyDescent="0.25">
      <c r="A1848" s="331" t="s">
        <v>171</v>
      </c>
      <c r="B1848" s="94" t="s">
        <v>153</v>
      </c>
      <c r="C1848" s="183" t="s">
        <v>2383</v>
      </c>
      <c r="D1848" s="102"/>
      <c r="E1848" s="71" t="s">
        <v>170</v>
      </c>
      <c r="F1848" s="243" t="s">
        <v>1969</v>
      </c>
      <c r="G1848" s="562" t="s">
        <v>2771</v>
      </c>
    </row>
    <row r="1849" spans="1:7" ht="25.5" x14ac:dyDescent="0.25">
      <c r="A1849" s="333"/>
      <c r="B1849" s="94" t="s">
        <v>124</v>
      </c>
      <c r="C1849" s="183" t="s">
        <v>2383</v>
      </c>
      <c r="D1849" s="102"/>
      <c r="E1849" s="71" t="s">
        <v>170</v>
      </c>
      <c r="F1849" s="243" t="s">
        <v>1972</v>
      </c>
      <c r="G1849" s="562" t="s">
        <v>2771</v>
      </c>
    </row>
    <row r="1850" spans="1:7" x14ac:dyDescent="0.25">
      <c r="A1850" s="337" t="s">
        <v>222</v>
      </c>
      <c r="B1850" s="338"/>
      <c r="C1850" s="338"/>
      <c r="D1850" s="338"/>
      <c r="E1850" s="338"/>
      <c r="F1850" s="339"/>
    </row>
    <row r="1851" spans="1:7" x14ac:dyDescent="0.25">
      <c r="A1851" s="337" t="s">
        <v>221</v>
      </c>
      <c r="B1851" s="338"/>
      <c r="C1851" s="338"/>
      <c r="D1851" s="338"/>
      <c r="E1851" s="338"/>
      <c r="F1851" s="339"/>
    </row>
    <row r="1852" spans="1:7" ht="25.5" x14ac:dyDescent="0.25">
      <c r="A1852" s="331" t="s">
        <v>1973</v>
      </c>
      <c r="B1852" s="94" t="s">
        <v>142</v>
      </c>
      <c r="C1852" s="183" t="s">
        <v>2119</v>
      </c>
      <c r="D1852" s="102"/>
      <c r="E1852" s="182" t="s">
        <v>140</v>
      </c>
      <c r="F1852" s="243" t="s">
        <v>1974</v>
      </c>
      <c r="G1852" s="562" t="s">
        <v>2772</v>
      </c>
    </row>
    <row r="1853" spans="1:7" ht="25.5" x14ac:dyDescent="0.25">
      <c r="A1853" s="333"/>
      <c r="B1853" s="94" t="s">
        <v>144</v>
      </c>
      <c r="C1853" s="183" t="s">
        <v>90</v>
      </c>
      <c r="D1853" s="102"/>
      <c r="E1853" s="182" t="s">
        <v>140</v>
      </c>
      <c r="F1853" s="243" t="s">
        <v>1974</v>
      </c>
      <c r="G1853" s="562" t="s">
        <v>2772</v>
      </c>
    </row>
    <row r="1854" spans="1:7" x14ac:dyDescent="0.25">
      <c r="A1854" s="175" t="s">
        <v>167</v>
      </c>
      <c r="B1854" s="103" t="s">
        <v>130</v>
      </c>
      <c r="C1854" s="183" t="s">
        <v>2119</v>
      </c>
      <c r="D1854" s="102"/>
      <c r="E1854" s="182" t="s">
        <v>166</v>
      </c>
      <c r="F1854" s="243" t="s">
        <v>1975</v>
      </c>
      <c r="G1854" s="562" t="s">
        <v>2772</v>
      </c>
    </row>
    <row r="1855" spans="1:7" x14ac:dyDescent="0.25">
      <c r="A1855" s="337" t="s">
        <v>317</v>
      </c>
      <c r="B1855" s="338"/>
      <c r="C1855" s="338"/>
      <c r="D1855" s="338"/>
      <c r="E1855" s="338"/>
      <c r="F1855" s="339"/>
    </row>
    <row r="1856" spans="1:7" ht="25.5" x14ac:dyDescent="0.25">
      <c r="A1856" s="175" t="s">
        <v>167</v>
      </c>
      <c r="B1856" s="94" t="s">
        <v>130</v>
      </c>
      <c r="C1856" s="183" t="s">
        <v>2596</v>
      </c>
      <c r="D1856" s="102"/>
      <c r="E1856" s="182" t="s">
        <v>166</v>
      </c>
      <c r="F1856" s="243" t="s">
        <v>1976</v>
      </c>
      <c r="G1856" s="562" t="s">
        <v>2772</v>
      </c>
    </row>
    <row r="1857" spans="1:7" x14ac:dyDescent="0.25">
      <c r="A1857" s="362" t="s">
        <v>220</v>
      </c>
      <c r="B1857" s="363"/>
      <c r="C1857" s="363"/>
      <c r="D1857" s="363"/>
      <c r="E1857" s="364"/>
      <c r="F1857" s="243"/>
    </row>
    <row r="1858" spans="1:7" x14ac:dyDescent="0.25">
      <c r="A1858" s="331" t="s">
        <v>445</v>
      </c>
      <c r="B1858" s="94" t="s">
        <v>89</v>
      </c>
      <c r="C1858" s="183" t="s">
        <v>2119</v>
      </c>
      <c r="D1858" s="102"/>
      <c r="E1858" s="71" t="s">
        <v>448</v>
      </c>
      <c r="F1858" s="243"/>
      <c r="G1858" s="562" t="s">
        <v>2772</v>
      </c>
    </row>
    <row r="1859" spans="1:7" x14ac:dyDescent="0.25">
      <c r="A1859" s="332"/>
      <c r="B1859" s="94" t="s">
        <v>94</v>
      </c>
      <c r="C1859" s="183" t="s">
        <v>2119</v>
      </c>
      <c r="D1859" s="102"/>
      <c r="E1859" s="71" t="s">
        <v>448</v>
      </c>
      <c r="F1859" s="243"/>
      <c r="G1859" s="562" t="s">
        <v>2772</v>
      </c>
    </row>
    <row r="1860" spans="1:7" x14ac:dyDescent="0.25">
      <c r="A1860" s="332"/>
      <c r="B1860" s="94" t="s">
        <v>97</v>
      </c>
      <c r="C1860" s="183" t="s">
        <v>2119</v>
      </c>
      <c r="D1860" s="102"/>
      <c r="E1860" s="71" t="s">
        <v>448</v>
      </c>
      <c r="F1860" s="243"/>
      <c r="G1860" s="562" t="s">
        <v>2772</v>
      </c>
    </row>
    <row r="1861" spans="1:7" x14ac:dyDescent="0.25">
      <c r="A1861" s="333"/>
      <c r="B1861" s="94" t="s">
        <v>450</v>
      </c>
      <c r="C1861" s="183" t="s">
        <v>111</v>
      </c>
      <c r="D1861" s="102"/>
      <c r="E1861" s="71" t="s">
        <v>448</v>
      </c>
      <c r="F1861" s="243"/>
      <c r="G1861" s="562" t="s">
        <v>2772</v>
      </c>
    </row>
    <row r="1862" spans="1:7" x14ac:dyDescent="0.25">
      <c r="A1862" s="175" t="s">
        <v>2651</v>
      </c>
      <c r="B1862" s="94" t="s">
        <v>451</v>
      </c>
      <c r="C1862" s="183" t="s">
        <v>2119</v>
      </c>
      <c r="D1862" s="102"/>
      <c r="E1862" s="182" t="s">
        <v>452</v>
      </c>
      <c r="F1862" s="243"/>
      <c r="G1862" s="562" t="s">
        <v>2772</v>
      </c>
    </row>
    <row r="1863" spans="1:7" ht="63.75" customHeight="1" x14ac:dyDescent="0.25">
      <c r="A1863" s="331" t="s">
        <v>461</v>
      </c>
      <c r="B1863" s="94" t="s">
        <v>89</v>
      </c>
      <c r="C1863" s="183" t="s">
        <v>2119</v>
      </c>
      <c r="D1863" s="102"/>
      <c r="E1863" s="71" t="s">
        <v>455</v>
      </c>
      <c r="F1863" s="346" t="s">
        <v>2366</v>
      </c>
      <c r="G1863" s="562" t="s">
        <v>2771</v>
      </c>
    </row>
    <row r="1864" spans="1:7" x14ac:dyDescent="0.25">
      <c r="A1864" s="332"/>
      <c r="B1864" s="94" t="s">
        <v>94</v>
      </c>
      <c r="C1864" s="183" t="s">
        <v>2119</v>
      </c>
      <c r="D1864" s="102"/>
      <c r="E1864" s="71" t="s">
        <v>455</v>
      </c>
      <c r="F1864" s="347"/>
      <c r="G1864" s="562" t="s">
        <v>2772</v>
      </c>
    </row>
    <row r="1865" spans="1:7" x14ac:dyDescent="0.25">
      <c r="A1865" s="332"/>
      <c r="B1865" s="94" t="s">
        <v>91</v>
      </c>
      <c r="C1865" s="183" t="s">
        <v>2119</v>
      </c>
      <c r="D1865" s="102"/>
      <c r="E1865" s="71" t="s">
        <v>455</v>
      </c>
      <c r="F1865" s="347"/>
      <c r="G1865" s="562" t="s">
        <v>2772</v>
      </c>
    </row>
    <row r="1866" spans="1:7" x14ac:dyDescent="0.25">
      <c r="A1866" s="332"/>
      <c r="B1866" s="94" t="s">
        <v>459</v>
      </c>
      <c r="C1866" s="183" t="s">
        <v>2119</v>
      </c>
      <c r="D1866" s="102"/>
      <c r="E1866" s="71" t="s">
        <v>455</v>
      </c>
      <c r="F1866" s="347"/>
      <c r="G1866" s="562" t="s">
        <v>2771</v>
      </c>
    </row>
    <row r="1867" spans="1:7" x14ac:dyDescent="0.25">
      <c r="A1867" s="333"/>
      <c r="B1867" s="94" t="s">
        <v>460</v>
      </c>
      <c r="C1867" s="183" t="s">
        <v>2117</v>
      </c>
      <c r="D1867" s="102"/>
      <c r="E1867" s="71" t="s">
        <v>455</v>
      </c>
      <c r="F1867" s="348"/>
      <c r="G1867" s="562" t="s">
        <v>2771</v>
      </c>
    </row>
    <row r="1868" spans="1:7" x14ac:dyDescent="0.25">
      <c r="A1868" s="175" t="s">
        <v>453</v>
      </c>
      <c r="B1868" s="94" t="s">
        <v>454</v>
      </c>
      <c r="C1868" s="183" t="s">
        <v>2117</v>
      </c>
      <c r="D1868" s="102"/>
      <c r="E1868" s="182" t="s">
        <v>455</v>
      </c>
      <c r="F1868" s="243"/>
      <c r="G1868" s="562" t="s">
        <v>2771</v>
      </c>
    </row>
    <row r="1869" spans="1:7" x14ac:dyDescent="0.25">
      <c r="A1869" s="331" t="s">
        <v>1544</v>
      </c>
      <c r="B1869" s="94" t="s">
        <v>94</v>
      </c>
      <c r="C1869" s="183" t="s">
        <v>90</v>
      </c>
      <c r="D1869" s="102"/>
      <c r="E1869" s="182" t="s">
        <v>1545</v>
      </c>
      <c r="F1869" s="372" t="s">
        <v>2502</v>
      </c>
      <c r="G1869" s="562" t="s">
        <v>2772</v>
      </c>
    </row>
    <row r="1870" spans="1:7" x14ac:dyDescent="0.25">
      <c r="A1870" s="332"/>
      <c r="B1870" s="94" t="s">
        <v>142</v>
      </c>
      <c r="C1870" s="183" t="s">
        <v>90</v>
      </c>
      <c r="D1870" s="102"/>
      <c r="E1870" s="182" t="s">
        <v>1545</v>
      </c>
      <c r="F1870" s="398"/>
      <c r="G1870" s="562" t="s">
        <v>2772</v>
      </c>
    </row>
    <row r="1871" spans="1:7" x14ac:dyDescent="0.25">
      <c r="A1871" s="332"/>
      <c r="B1871" s="94" t="s">
        <v>89</v>
      </c>
      <c r="C1871" s="183" t="s">
        <v>2119</v>
      </c>
      <c r="D1871" s="102"/>
      <c r="E1871" s="182" t="s">
        <v>1545</v>
      </c>
      <c r="F1871" s="398"/>
      <c r="G1871" s="562" t="s">
        <v>2770</v>
      </c>
    </row>
    <row r="1872" spans="1:7" x14ac:dyDescent="0.25">
      <c r="A1872" s="332"/>
      <c r="B1872" s="94" t="s">
        <v>87</v>
      </c>
      <c r="C1872" s="183" t="s">
        <v>2119</v>
      </c>
      <c r="D1872" s="102"/>
      <c r="E1872" s="182" t="s">
        <v>1545</v>
      </c>
      <c r="F1872" s="398"/>
      <c r="G1872" s="562" t="s">
        <v>2770</v>
      </c>
    </row>
    <row r="1873" spans="1:7" x14ac:dyDescent="0.25">
      <c r="A1873" s="332"/>
      <c r="B1873" s="94" t="s">
        <v>92</v>
      </c>
      <c r="C1873" s="183" t="s">
        <v>2119</v>
      </c>
      <c r="D1873" s="102"/>
      <c r="E1873" s="182" t="s">
        <v>1545</v>
      </c>
      <c r="F1873" s="398"/>
      <c r="G1873" s="562" t="s">
        <v>2770</v>
      </c>
    </row>
    <row r="1874" spans="1:7" x14ac:dyDescent="0.25">
      <c r="A1874" s="333"/>
      <c r="B1874" s="94" t="s">
        <v>113</v>
      </c>
      <c r="C1874" s="183" t="s">
        <v>2119</v>
      </c>
      <c r="D1874" s="102"/>
      <c r="E1874" s="182" t="s">
        <v>1545</v>
      </c>
      <c r="F1874" s="373"/>
      <c r="G1874" s="562" t="s">
        <v>2770</v>
      </c>
    </row>
    <row r="1875" spans="1:7" x14ac:dyDescent="0.25">
      <c r="A1875" s="362" t="s">
        <v>219</v>
      </c>
      <c r="B1875" s="363"/>
      <c r="C1875" s="363"/>
      <c r="D1875" s="363"/>
      <c r="E1875" s="364"/>
      <c r="F1875" s="243"/>
    </row>
    <row r="1876" spans="1:7" ht="25.5" x14ac:dyDescent="0.25">
      <c r="A1876" s="331" t="s">
        <v>156</v>
      </c>
      <c r="B1876" s="94" t="s">
        <v>153</v>
      </c>
      <c r="C1876" s="183" t="s">
        <v>2119</v>
      </c>
      <c r="D1876" s="102"/>
      <c r="E1876" s="182" t="s">
        <v>155</v>
      </c>
      <c r="F1876" s="243" t="s">
        <v>2367</v>
      </c>
      <c r="G1876" s="562" t="s">
        <v>2772</v>
      </c>
    </row>
    <row r="1877" spans="1:7" ht="25.5" x14ac:dyDescent="0.25">
      <c r="A1877" s="332"/>
      <c r="B1877" s="94" t="s">
        <v>124</v>
      </c>
      <c r="C1877" s="183" t="s">
        <v>2119</v>
      </c>
      <c r="D1877" s="102"/>
      <c r="E1877" s="182" t="s">
        <v>155</v>
      </c>
      <c r="F1877" s="243" t="s">
        <v>2367</v>
      </c>
      <c r="G1877" s="562" t="s">
        <v>2772</v>
      </c>
    </row>
    <row r="1878" spans="1:7" ht="25.5" x14ac:dyDescent="0.25">
      <c r="A1878" s="333"/>
      <c r="B1878" s="94" t="s">
        <v>161</v>
      </c>
      <c r="C1878" s="183" t="s">
        <v>2203</v>
      </c>
      <c r="D1878" s="102"/>
      <c r="E1878" s="182" t="s">
        <v>155</v>
      </c>
      <c r="F1878" s="243" t="s">
        <v>1977</v>
      </c>
      <c r="G1878" s="562" t="s">
        <v>2771</v>
      </c>
    </row>
    <row r="1879" spans="1:7" x14ac:dyDescent="0.25">
      <c r="A1879" s="175" t="s">
        <v>1978</v>
      </c>
      <c r="B1879" s="94" t="s">
        <v>142</v>
      </c>
      <c r="C1879" s="183" t="s">
        <v>90</v>
      </c>
      <c r="D1879" s="102"/>
      <c r="E1879" s="71" t="s">
        <v>1539</v>
      </c>
      <c r="F1879" s="243"/>
      <c r="G1879" s="562" t="s">
        <v>2771</v>
      </c>
    </row>
    <row r="1880" spans="1:7" x14ac:dyDescent="0.25">
      <c r="A1880" s="175" t="s">
        <v>167</v>
      </c>
      <c r="B1880" s="103" t="s">
        <v>130</v>
      </c>
      <c r="C1880" s="183" t="s">
        <v>2119</v>
      </c>
      <c r="D1880" s="102"/>
      <c r="E1880" s="182" t="s">
        <v>166</v>
      </c>
      <c r="F1880" s="243" t="s">
        <v>1975</v>
      </c>
      <c r="G1880" s="562" t="s">
        <v>2770</v>
      </c>
    </row>
    <row r="1881" spans="1:7" x14ac:dyDescent="0.25">
      <c r="A1881" s="337" t="s">
        <v>218</v>
      </c>
      <c r="B1881" s="338"/>
      <c r="C1881" s="338"/>
      <c r="D1881" s="338"/>
      <c r="E1881" s="338"/>
      <c r="F1881" s="339"/>
    </row>
    <row r="1882" spans="1:7" x14ac:dyDescent="0.25">
      <c r="A1882" s="331" t="s">
        <v>443</v>
      </c>
      <c r="B1882" s="94" t="s">
        <v>441</v>
      </c>
      <c r="C1882" s="183" t="s">
        <v>2119</v>
      </c>
      <c r="D1882" s="102"/>
      <c r="E1882" s="182" t="s">
        <v>444</v>
      </c>
      <c r="F1882" s="243"/>
      <c r="G1882" s="562" t="s">
        <v>2772</v>
      </c>
    </row>
    <row r="1883" spans="1:7" x14ac:dyDescent="0.25">
      <c r="A1883" s="333"/>
      <c r="B1883" s="94" t="s">
        <v>442</v>
      </c>
      <c r="C1883" s="183" t="s">
        <v>2119</v>
      </c>
      <c r="D1883" s="102"/>
      <c r="E1883" s="182" t="s">
        <v>444</v>
      </c>
      <c r="F1883" s="248"/>
      <c r="G1883" s="562" t="s">
        <v>2772</v>
      </c>
    </row>
    <row r="1884" spans="1:7" x14ac:dyDescent="0.25">
      <c r="A1884" s="175" t="s">
        <v>167</v>
      </c>
      <c r="B1884" s="103" t="s">
        <v>130</v>
      </c>
      <c r="C1884" s="183" t="s">
        <v>2119</v>
      </c>
      <c r="D1884" s="102"/>
      <c r="E1884" s="182" t="s">
        <v>166</v>
      </c>
      <c r="F1884" s="243" t="s">
        <v>1975</v>
      </c>
      <c r="G1884" s="562" t="s">
        <v>2770</v>
      </c>
    </row>
    <row r="1885" spans="1:7" x14ac:dyDescent="0.25">
      <c r="A1885" s="337" t="s">
        <v>217</v>
      </c>
      <c r="B1885" s="338"/>
      <c r="C1885" s="338"/>
      <c r="D1885" s="338"/>
      <c r="E1885" s="338"/>
      <c r="F1885" s="339"/>
    </row>
    <row r="1886" spans="1:7" x14ac:dyDescent="0.25">
      <c r="A1886" s="337" t="s">
        <v>2368</v>
      </c>
      <c r="B1886" s="338"/>
      <c r="C1886" s="338"/>
      <c r="D1886" s="338"/>
      <c r="E1886" s="338"/>
      <c r="F1886" s="339"/>
    </row>
    <row r="1887" spans="1:7" x14ac:dyDescent="0.25">
      <c r="A1887" s="20" t="s">
        <v>2369</v>
      </c>
      <c r="B1887" s="178" t="s">
        <v>2370</v>
      </c>
      <c r="C1887" s="183" t="s">
        <v>90</v>
      </c>
      <c r="D1887" s="208"/>
      <c r="E1887" s="183" t="s">
        <v>2371</v>
      </c>
      <c r="F1887" s="248"/>
      <c r="G1887" s="562" t="s">
        <v>2770</v>
      </c>
    </row>
    <row r="1888" spans="1:7" x14ac:dyDescent="0.25">
      <c r="A1888" s="411" t="s">
        <v>1521</v>
      </c>
      <c r="B1888" s="178" t="s">
        <v>113</v>
      </c>
      <c r="C1888" s="183" t="s">
        <v>90</v>
      </c>
      <c r="D1888" s="10"/>
      <c r="E1888" s="182" t="s">
        <v>1522</v>
      </c>
      <c r="F1888" s="248"/>
      <c r="G1888" s="562" t="s">
        <v>2770</v>
      </c>
    </row>
    <row r="1889" spans="1:7" x14ac:dyDescent="0.25">
      <c r="A1889" s="412"/>
      <c r="B1889" s="178" t="s">
        <v>2372</v>
      </c>
      <c r="C1889" s="183" t="s">
        <v>2373</v>
      </c>
      <c r="D1889" s="10"/>
      <c r="E1889" s="182" t="s">
        <v>1522</v>
      </c>
      <c r="F1889" s="248"/>
      <c r="G1889" s="562" t="s">
        <v>2770</v>
      </c>
    </row>
    <row r="1890" spans="1:7" x14ac:dyDescent="0.25">
      <c r="A1890" s="337" t="s">
        <v>2374</v>
      </c>
      <c r="B1890" s="338"/>
      <c r="C1890" s="338"/>
      <c r="D1890" s="338"/>
      <c r="E1890" s="338"/>
      <c r="F1890" s="339"/>
    </row>
    <row r="1891" spans="1:7" x14ac:dyDescent="0.25">
      <c r="A1891" s="192" t="s">
        <v>1979</v>
      </c>
      <c r="B1891" s="178" t="s">
        <v>87</v>
      </c>
      <c r="C1891" s="183" t="s">
        <v>2119</v>
      </c>
      <c r="D1891" s="102"/>
      <c r="E1891" s="182" t="s">
        <v>1980</v>
      </c>
      <c r="F1891" s="243"/>
      <c r="G1891" s="562" t="s">
        <v>2772</v>
      </c>
    </row>
    <row r="1892" spans="1:7" x14ac:dyDescent="0.25">
      <c r="A1892" s="331" t="s">
        <v>435</v>
      </c>
      <c r="B1892" s="103" t="s">
        <v>153</v>
      </c>
      <c r="C1892" s="69" t="s">
        <v>2375</v>
      </c>
      <c r="D1892" s="205"/>
      <c r="E1892" s="182" t="s">
        <v>436</v>
      </c>
      <c r="F1892" s="248"/>
      <c r="G1892" s="562" t="s">
        <v>2772</v>
      </c>
    </row>
    <row r="1893" spans="1:7" x14ac:dyDescent="0.25">
      <c r="A1893" s="332"/>
      <c r="B1893" s="103" t="s">
        <v>196</v>
      </c>
      <c r="C1893" s="69" t="s">
        <v>2375</v>
      </c>
      <c r="D1893" s="205"/>
      <c r="E1893" s="182" t="s">
        <v>436</v>
      </c>
      <c r="F1893" s="243"/>
      <c r="G1893" s="562" t="s">
        <v>2772</v>
      </c>
    </row>
    <row r="1894" spans="1:7" x14ac:dyDescent="0.25">
      <c r="A1894" s="332"/>
      <c r="B1894" s="103" t="s">
        <v>467</v>
      </c>
      <c r="C1894" s="69" t="s">
        <v>2376</v>
      </c>
      <c r="D1894" s="205"/>
      <c r="E1894" s="182" t="s">
        <v>436</v>
      </c>
      <c r="F1894" s="243"/>
      <c r="G1894" s="562" t="s">
        <v>2770</v>
      </c>
    </row>
    <row r="1895" spans="1:7" x14ac:dyDescent="0.25">
      <c r="A1895" s="332"/>
      <c r="B1895" s="103" t="s">
        <v>153</v>
      </c>
      <c r="C1895" s="69" t="s">
        <v>2377</v>
      </c>
      <c r="D1895" s="205"/>
      <c r="E1895" s="182" t="s">
        <v>436</v>
      </c>
      <c r="F1895" s="243"/>
      <c r="G1895" s="562" t="s">
        <v>2770</v>
      </c>
    </row>
    <row r="1896" spans="1:7" x14ac:dyDescent="0.25">
      <c r="A1896" s="332"/>
      <c r="B1896" s="103" t="s">
        <v>196</v>
      </c>
      <c r="C1896" s="69" t="s">
        <v>2377</v>
      </c>
      <c r="D1896" s="205"/>
      <c r="E1896" s="182" t="s">
        <v>436</v>
      </c>
      <c r="F1896" s="243"/>
      <c r="G1896" s="562" t="s">
        <v>2770</v>
      </c>
    </row>
    <row r="1897" spans="1:7" x14ac:dyDescent="0.25">
      <c r="A1897" s="332"/>
      <c r="B1897" s="178" t="s">
        <v>437</v>
      </c>
      <c r="C1897" s="183" t="s">
        <v>120</v>
      </c>
      <c r="D1897" s="10"/>
      <c r="E1897" s="182" t="s">
        <v>436</v>
      </c>
      <c r="F1897" s="243"/>
      <c r="G1897" s="562" t="s">
        <v>2772</v>
      </c>
    </row>
    <row r="1898" spans="1:7" x14ac:dyDescent="0.25">
      <c r="A1898" s="333"/>
      <c r="B1898" s="178" t="s">
        <v>438</v>
      </c>
      <c r="C1898" s="183" t="s">
        <v>120</v>
      </c>
      <c r="D1898" s="10"/>
      <c r="E1898" s="182" t="s">
        <v>436</v>
      </c>
      <c r="F1898" s="243"/>
      <c r="G1898" s="562" t="s">
        <v>2772</v>
      </c>
    </row>
    <row r="1899" spans="1:7" x14ac:dyDescent="0.25">
      <c r="A1899" s="331" t="s">
        <v>1982</v>
      </c>
      <c r="B1899" s="178" t="s">
        <v>466</v>
      </c>
      <c r="C1899" s="183" t="s">
        <v>90</v>
      </c>
      <c r="D1899" s="10"/>
      <c r="E1899" s="182" t="s">
        <v>1981</v>
      </c>
      <c r="F1899" s="243"/>
      <c r="G1899" s="562" t="s">
        <v>2772</v>
      </c>
    </row>
    <row r="1900" spans="1:7" x14ac:dyDescent="0.25">
      <c r="A1900" s="333"/>
      <c r="B1900" s="178" t="s">
        <v>467</v>
      </c>
      <c r="C1900" s="183" t="s">
        <v>90</v>
      </c>
      <c r="D1900" s="10"/>
      <c r="E1900" s="182" t="s">
        <v>1981</v>
      </c>
      <c r="F1900" s="243"/>
      <c r="G1900" s="562" t="s">
        <v>2772</v>
      </c>
    </row>
    <row r="1901" spans="1:7" s="34" customFormat="1" x14ac:dyDescent="0.25">
      <c r="A1901" s="337" t="s">
        <v>2756</v>
      </c>
      <c r="B1901" s="338"/>
      <c r="C1901" s="338"/>
      <c r="D1901" s="338"/>
      <c r="E1901" s="338"/>
      <c r="F1901" s="339"/>
      <c r="G1901" s="562"/>
    </row>
    <row r="1902" spans="1:7" x14ac:dyDescent="0.25">
      <c r="A1902" s="422" t="s">
        <v>317</v>
      </c>
      <c r="B1902" s="423"/>
      <c r="C1902" s="423"/>
      <c r="D1902" s="423"/>
      <c r="E1902" s="424"/>
      <c r="F1902" s="243"/>
    </row>
    <row r="1903" spans="1:7" x14ac:dyDescent="0.25">
      <c r="A1903" s="411" t="s">
        <v>1516</v>
      </c>
      <c r="B1903" s="178" t="s">
        <v>87</v>
      </c>
      <c r="C1903" s="183" t="s">
        <v>2119</v>
      </c>
      <c r="D1903" s="102"/>
      <c r="E1903" s="182" t="s">
        <v>1517</v>
      </c>
      <c r="F1903" s="243"/>
      <c r="G1903" s="562" t="s">
        <v>2771</v>
      </c>
    </row>
    <row r="1904" spans="1:7" x14ac:dyDescent="0.25">
      <c r="A1904" s="412"/>
      <c r="B1904" s="178" t="s">
        <v>91</v>
      </c>
      <c r="C1904" s="183" t="s">
        <v>2119</v>
      </c>
      <c r="D1904" s="102"/>
      <c r="E1904" s="182" t="s">
        <v>1517</v>
      </c>
      <c r="F1904" s="248"/>
      <c r="G1904" s="562" t="s">
        <v>2771</v>
      </c>
    </row>
    <row r="1905" spans="1:7" x14ac:dyDescent="0.25">
      <c r="A1905" s="175" t="s">
        <v>1518</v>
      </c>
      <c r="B1905" s="94" t="s">
        <v>1519</v>
      </c>
      <c r="C1905" s="183" t="s">
        <v>40</v>
      </c>
      <c r="D1905" s="102"/>
      <c r="E1905" s="182" t="s">
        <v>1520</v>
      </c>
      <c r="F1905" s="243"/>
      <c r="G1905" s="562" t="s">
        <v>2771</v>
      </c>
    </row>
    <row r="1906" spans="1:7" x14ac:dyDescent="0.25">
      <c r="A1906" s="192" t="s">
        <v>1521</v>
      </c>
      <c r="B1906" s="178" t="s">
        <v>113</v>
      </c>
      <c r="C1906" s="183" t="s">
        <v>90</v>
      </c>
      <c r="D1906" s="10"/>
      <c r="E1906" s="182" t="s">
        <v>1522</v>
      </c>
      <c r="F1906" s="243"/>
      <c r="G1906" s="562" t="s">
        <v>2771</v>
      </c>
    </row>
    <row r="1907" spans="1:7" ht="25.5" x14ac:dyDescent="0.25">
      <c r="A1907" s="331" t="s">
        <v>138</v>
      </c>
      <c r="B1907" s="94" t="s">
        <v>73</v>
      </c>
      <c r="C1907" s="183" t="s">
        <v>1271</v>
      </c>
      <c r="D1907" s="102"/>
      <c r="E1907" s="71" t="s">
        <v>134</v>
      </c>
      <c r="F1907" s="243" t="s">
        <v>1983</v>
      </c>
      <c r="G1907" s="562" t="s">
        <v>2772</v>
      </c>
    </row>
    <row r="1908" spans="1:7" ht="25.5" x14ac:dyDescent="0.25">
      <c r="A1908" s="332"/>
      <c r="B1908" s="94" t="s">
        <v>439</v>
      </c>
      <c r="C1908" s="183" t="s">
        <v>1271</v>
      </c>
      <c r="D1908" s="102"/>
      <c r="E1908" s="71" t="s">
        <v>134</v>
      </c>
      <c r="F1908" s="243" t="s">
        <v>1983</v>
      </c>
      <c r="G1908" s="562" t="s">
        <v>2772</v>
      </c>
    </row>
    <row r="1909" spans="1:7" ht="25.5" x14ac:dyDescent="0.25">
      <c r="A1909" s="332"/>
      <c r="B1909" s="94" t="s">
        <v>135</v>
      </c>
      <c r="C1909" s="183" t="s">
        <v>2378</v>
      </c>
      <c r="D1909" s="102"/>
      <c r="E1909" s="71" t="s">
        <v>134</v>
      </c>
      <c r="F1909" s="243" t="s">
        <v>1983</v>
      </c>
      <c r="G1909" s="562" t="s">
        <v>2772</v>
      </c>
    </row>
    <row r="1910" spans="1:7" ht="25.5" x14ac:dyDescent="0.25">
      <c r="A1910" s="332"/>
      <c r="B1910" s="94" t="s">
        <v>440</v>
      </c>
      <c r="C1910" s="183" t="s">
        <v>2378</v>
      </c>
      <c r="D1910" s="102"/>
      <c r="E1910" s="71" t="s">
        <v>134</v>
      </c>
      <c r="F1910" s="243" t="s">
        <v>1983</v>
      </c>
      <c r="G1910" s="562" t="s">
        <v>2772</v>
      </c>
    </row>
    <row r="1911" spans="1:7" ht="25.5" x14ac:dyDescent="0.25">
      <c r="A1911" s="332"/>
      <c r="B1911" s="94" t="s">
        <v>124</v>
      </c>
      <c r="C1911" s="183" t="s">
        <v>90</v>
      </c>
      <c r="D1911" s="102"/>
      <c r="E1911" s="71" t="s">
        <v>134</v>
      </c>
      <c r="F1911" s="243" t="s">
        <v>1983</v>
      </c>
      <c r="G1911" s="562" t="s">
        <v>2771</v>
      </c>
    </row>
    <row r="1912" spans="1:7" ht="25.5" x14ac:dyDescent="0.25">
      <c r="A1912" s="333"/>
      <c r="B1912" s="94" t="s">
        <v>128</v>
      </c>
      <c r="C1912" s="183" t="s">
        <v>90</v>
      </c>
      <c r="D1912" s="102"/>
      <c r="E1912" s="71" t="s">
        <v>134</v>
      </c>
      <c r="F1912" s="243" t="s">
        <v>1983</v>
      </c>
      <c r="G1912" s="562" t="s">
        <v>2771</v>
      </c>
    </row>
    <row r="1913" spans="1:7" x14ac:dyDescent="0.25">
      <c r="A1913" s="337" t="s">
        <v>216</v>
      </c>
      <c r="B1913" s="338"/>
      <c r="C1913" s="338"/>
      <c r="D1913" s="338"/>
      <c r="E1913" s="338"/>
      <c r="F1913" s="339"/>
    </row>
    <row r="1914" spans="1:7" x14ac:dyDescent="0.25">
      <c r="A1914" s="355" t="s">
        <v>317</v>
      </c>
      <c r="B1914" s="356"/>
      <c r="C1914" s="356"/>
      <c r="D1914" s="356"/>
      <c r="E1914" s="356"/>
      <c r="F1914" s="448"/>
    </row>
    <row r="1915" spans="1:7" x14ac:dyDescent="0.25">
      <c r="A1915" s="331" t="s">
        <v>1560</v>
      </c>
      <c r="B1915" s="129">
        <v>5.0000000000000001E-3</v>
      </c>
      <c r="C1915" s="183" t="s">
        <v>2062</v>
      </c>
      <c r="D1915" s="102"/>
      <c r="E1915" s="71" t="s">
        <v>1561</v>
      </c>
      <c r="F1915" s="248"/>
      <c r="G1915" s="562" t="s">
        <v>2771</v>
      </c>
    </row>
    <row r="1916" spans="1:7" x14ac:dyDescent="0.25">
      <c r="A1916" s="332"/>
      <c r="B1916" s="129" t="s">
        <v>1984</v>
      </c>
      <c r="C1916" s="183" t="s">
        <v>2117</v>
      </c>
      <c r="D1916" s="102"/>
      <c r="E1916" s="71" t="s">
        <v>1561</v>
      </c>
      <c r="F1916" s="248"/>
      <c r="G1916" s="562" t="s">
        <v>2771</v>
      </c>
    </row>
    <row r="1917" spans="1:7" x14ac:dyDescent="0.25">
      <c r="A1917" s="333"/>
      <c r="B1917" s="129" t="s">
        <v>1985</v>
      </c>
      <c r="C1917" s="183" t="s">
        <v>2117</v>
      </c>
      <c r="D1917" s="102"/>
      <c r="E1917" s="71" t="s">
        <v>1561</v>
      </c>
      <c r="F1917" s="243"/>
      <c r="G1917" s="562" t="s">
        <v>2771</v>
      </c>
    </row>
    <row r="1918" spans="1:7" x14ac:dyDescent="0.25">
      <c r="A1918" s="331" t="s">
        <v>1499</v>
      </c>
      <c r="B1918" s="129" t="s">
        <v>2181</v>
      </c>
      <c r="C1918" s="183" t="s">
        <v>2117</v>
      </c>
      <c r="D1918" s="102"/>
      <c r="E1918" s="71" t="s">
        <v>1500</v>
      </c>
      <c r="F1918" s="243"/>
      <c r="G1918" s="562" t="s">
        <v>2771</v>
      </c>
    </row>
    <row r="1919" spans="1:7" x14ac:dyDescent="0.25">
      <c r="A1919" s="333"/>
      <c r="B1919" s="94" t="s">
        <v>2180</v>
      </c>
      <c r="C1919" s="183" t="s">
        <v>2117</v>
      </c>
      <c r="D1919" s="102"/>
      <c r="E1919" s="71" t="s">
        <v>1500</v>
      </c>
      <c r="F1919" s="243"/>
      <c r="G1919" s="562" t="s">
        <v>2771</v>
      </c>
    </row>
    <row r="1920" spans="1:7" x14ac:dyDescent="0.25">
      <c r="A1920" s="20" t="s">
        <v>215</v>
      </c>
      <c r="B1920" s="53"/>
      <c r="C1920" s="20"/>
      <c r="D1920" s="208"/>
      <c r="E1920" s="20"/>
      <c r="F1920" s="243"/>
    </row>
    <row r="1921" spans="1:7" x14ac:dyDescent="0.25">
      <c r="A1921" s="331" t="s">
        <v>335</v>
      </c>
      <c r="B1921" s="94" t="s">
        <v>336</v>
      </c>
      <c r="C1921" s="183" t="s">
        <v>337</v>
      </c>
      <c r="D1921" s="102"/>
      <c r="E1921" s="182" t="s">
        <v>411</v>
      </c>
      <c r="F1921" s="243" t="s">
        <v>1986</v>
      </c>
      <c r="G1921" s="562" t="s">
        <v>2772</v>
      </c>
    </row>
    <row r="1922" spans="1:7" x14ac:dyDescent="0.25">
      <c r="A1922" s="333"/>
      <c r="B1922" s="94" t="s">
        <v>338</v>
      </c>
      <c r="C1922" s="183" t="s">
        <v>337</v>
      </c>
      <c r="D1922" s="102"/>
      <c r="E1922" s="182" t="s">
        <v>411</v>
      </c>
      <c r="F1922" s="243" t="s">
        <v>1986</v>
      </c>
      <c r="G1922" s="562" t="s">
        <v>2772</v>
      </c>
    </row>
    <row r="1923" spans="1:7" ht="76.5" x14ac:dyDescent="0.25">
      <c r="A1923" s="331" t="s">
        <v>2783</v>
      </c>
      <c r="B1923" s="94" t="s">
        <v>413</v>
      </c>
      <c r="C1923" s="183" t="s">
        <v>2124</v>
      </c>
      <c r="D1923" s="102"/>
      <c r="E1923" s="182" t="s">
        <v>341</v>
      </c>
      <c r="F1923" s="243" t="s">
        <v>1987</v>
      </c>
      <c r="G1923" s="562" t="s">
        <v>2772</v>
      </c>
    </row>
    <row r="1924" spans="1:7" ht="76.5" x14ac:dyDescent="0.25">
      <c r="A1924" s="333"/>
      <c r="B1924" s="94" t="s">
        <v>412</v>
      </c>
      <c r="C1924" s="183" t="s">
        <v>2124</v>
      </c>
      <c r="D1924" s="102"/>
      <c r="E1924" s="182" t="s">
        <v>341</v>
      </c>
      <c r="F1924" s="243" t="s">
        <v>1987</v>
      </c>
      <c r="G1924" s="562" t="s">
        <v>2772</v>
      </c>
    </row>
    <row r="1925" spans="1:7" x14ac:dyDescent="0.25">
      <c r="A1925" s="331" t="s">
        <v>1788</v>
      </c>
      <c r="B1925" s="94" t="s">
        <v>416</v>
      </c>
      <c r="C1925" s="183" t="s">
        <v>418</v>
      </c>
      <c r="D1925" s="102"/>
      <c r="E1925" s="182" t="s">
        <v>419</v>
      </c>
      <c r="F1925" s="243"/>
      <c r="G1925" s="562" t="s">
        <v>2772</v>
      </c>
    </row>
    <row r="1926" spans="1:7" x14ac:dyDescent="0.25">
      <c r="A1926" s="333"/>
      <c r="B1926" s="94" t="s">
        <v>1988</v>
      </c>
      <c r="C1926" s="183" t="s">
        <v>418</v>
      </c>
      <c r="D1926" s="102"/>
      <c r="E1926" s="182" t="s">
        <v>420</v>
      </c>
      <c r="F1926" s="243"/>
      <c r="G1926" s="562" t="s">
        <v>2771</v>
      </c>
    </row>
    <row r="1927" spans="1:7" x14ac:dyDescent="0.25">
      <c r="A1927" s="175" t="s">
        <v>2652</v>
      </c>
      <c r="B1927" s="94" t="s">
        <v>414</v>
      </c>
      <c r="C1927" s="183" t="s">
        <v>2124</v>
      </c>
      <c r="D1927" s="102"/>
      <c r="E1927" s="182" t="s">
        <v>415</v>
      </c>
      <c r="F1927" s="243"/>
      <c r="G1927" s="562" t="s">
        <v>2771</v>
      </c>
    </row>
    <row r="1928" spans="1:7" x14ac:dyDescent="0.25">
      <c r="A1928" s="175" t="s">
        <v>421</v>
      </c>
      <c r="B1928" s="94" t="s">
        <v>1991</v>
      </c>
      <c r="C1928" s="183" t="s">
        <v>422</v>
      </c>
      <c r="D1928" s="102"/>
      <c r="E1928" s="182" t="s">
        <v>423</v>
      </c>
      <c r="F1928" s="243"/>
      <c r="G1928" s="562" t="s">
        <v>2772</v>
      </c>
    </row>
    <row r="1929" spans="1:7" x14ac:dyDescent="0.25">
      <c r="A1929" s="175" t="s">
        <v>1989</v>
      </c>
      <c r="B1929" s="94" t="s">
        <v>1990</v>
      </c>
      <c r="C1929" s="183" t="s">
        <v>1992</v>
      </c>
      <c r="D1929" s="102"/>
      <c r="E1929" s="182" t="s">
        <v>1993</v>
      </c>
      <c r="F1929" s="243"/>
      <c r="G1929" s="562" t="s">
        <v>2771</v>
      </c>
    </row>
    <row r="1930" spans="1:7" x14ac:dyDescent="0.25">
      <c r="A1930" s="331" t="s">
        <v>424</v>
      </c>
      <c r="B1930" s="103" t="s">
        <v>426</v>
      </c>
      <c r="C1930" s="69" t="s">
        <v>425</v>
      </c>
      <c r="D1930" s="205"/>
      <c r="E1930" s="71" t="s">
        <v>427</v>
      </c>
      <c r="F1930" s="243" t="s">
        <v>1994</v>
      </c>
      <c r="G1930" s="562" t="s">
        <v>2772</v>
      </c>
    </row>
    <row r="1931" spans="1:7" x14ac:dyDescent="0.25">
      <c r="A1931" s="332"/>
      <c r="B1931" s="103" t="s">
        <v>1995</v>
      </c>
      <c r="C1931" s="69" t="s">
        <v>40</v>
      </c>
      <c r="D1931" s="205"/>
      <c r="E1931" s="71" t="s">
        <v>427</v>
      </c>
      <c r="F1931" s="243" t="s">
        <v>1994</v>
      </c>
      <c r="G1931" s="562" t="s">
        <v>2772</v>
      </c>
    </row>
    <row r="1932" spans="1:7" x14ac:dyDescent="0.25">
      <c r="A1932" s="332"/>
      <c r="B1932" s="103" t="s">
        <v>426</v>
      </c>
      <c r="C1932" s="69" t="s">
        <v>428</v>
      </c>
      <c r="D1932" s="205"/>
      <c r="E1932" s="71" t="s">
        <v>427</v>
      </c>
      <c r="F1932" s="243" t="s">
        <v>1994</v>
      </c>
      <c r="G1932" s="562" t="s">
        <v>2772</v>
      </c>
    </row>
    <row r="1933" spans="1:7" x14ac:dyDescent="0.25">
      <c r="A1933" s="333"/>
      <c r="B1933" s="103" t="s">
        <v>135</v>
      </c>
      <c r="C1933" s="69" t="s">
        <v>422</v>
      </c>
      <c r="D1933" s="205"/>
      <c r="E1933" s="71" t="s">
        <v>427</v>
      </c>
      <c r="F1933" s="243" t="s">
        <v>1994</v>
      </c>
      <c r="G1933" s="562" t="s">
        <v>2772</v>
      </c>
    </row>
    <row r="1934" spans="1:7" x14ac:dyDescent="0.25">
      <c r="A1934" s="331" t="s">
        <v>429</v>
      </c>
      <c r="B1934" s="94" t="s">
        <v>1996</v>
      </c>
      <c r="C1934" s="183" t="s">
        <v>431</v>
      </c>
      <c r="D1934" s="102"/>
      <c r="E1934" s="71" t="s">
        <v>432</v>
      </c>
      <c r="F1934" s="243"/>
      <c r="G1934" s="562" t="s">
        <v>2771</v>
      </c>
    </row>
    <row r="1935" spans="1:7" x14ac:dyDescent="0.25">
      <c r="A1935" s="332"/>
      <c r="B1935" s="94" t="s">
        <v>2000</v>
      </c>
      <c r="C1935" s="183" t="s">
        <v>431</v>
      </c>
      <c r="D1935" s="102"/>
      <c r="E1935" s="71" t="s">
        <v>432</v>
      </c>
      <c r="F1935" s="243"/>
      <c r="G1935" s="562" t="s">
        <v>2771</v>
      </c>
    </row>
    <row r="1936" spans="1:7" x14ac:dyDescent="0.25">
      <c r="A1936" s="332"/>
      <c r="B1936" s="94" t="s">
        <v>2001</v>
      </c>
      <c r="C1936" s="183" t="s">
        <v>431</v>
      </c>
      <c r="D1936" s="102"/>
      <c r="E1936" s="71" t="s">
        <v>432</v>
      </c>
      <c r="F1936" s="243"/>
      <c r="G1936" s="562" t="s">
        <v>2771</v>
      </c>
    </row>
    <row r="1937" spans="1:7" x14ac:dyDescent="0.25">
      <c r="A1937" s="332"/>
      <c r="B1937" s="94" t="s">
        <v>1997</v>
      </c>
      <c r="C1937" s="183" t="s">
        <v>430</v>
      </c>
      <c r="D1937" s="102"/>
      <c r="E1937" s="71" t="s">
        <v>432</v>
      </c>
      <c r="F1937" s="243"/>
      <c r="G1937" s="562" t="s">
        <v>2771</v>
      </c>
    </row>
    <row r="1938" spans="1:7" x14ac:dyDescent="0.25">
      <c r="A1938" s="332"/>
      <c r="B1938" s="94" t="s">
        <v>1998</v>
      </c>
      <c r="C1938" s="183" t="s">
        <v>430</v>
      </c>
      <c r="D1938" s="102"/>
      <c r="E1938" s="71" t="s">
        <v>432</v>
      </c>
      <c r="F1938" s="243"/>
      <c r="G1938" s="562" t="s">
        <v>2771</v>
      </c>
    </row>
    <row r="1939" spans="1:7" x14ac:dyDescent="0.25">
      <c r="A1939" s="333"/>
      <c r="B1939" s="94" t="s">
        <v>1999</v>
      </c>
      <c r="C1939" s="183" t="s">
        <v>430</v>
      </c>
      <c r="D1939" s="102"/>
      <c r="E1939" s="71" t="s">
        <v>432</v>
      </c>
      <c r="F1939" s="243"/>
      <c r="G1939" s="562" t="s">
        <v>2771</v>
      </c>
    </row>
    <row r="1940" spans="1:7" x14ac:dyDescent="0.25">
      <c r="A1940" s="331" t="s">
        <v>2053</v>
      </c>
      <c r="B1940" s="94" t="s">
        <v>433</v>
      </c>
      <c r="C1940" s="183" t="s">
        <v>2653</v>
      </c>
      <c r="D1940" s="102"/>
      <c r="E1940" s="182" t="s">
        <v>434</v>
      </c>
      <c r="F1940" s="243" t="s">
        <v>2002</v>
      </c>
      <c r="G1940" s="562" t="s">
        <v>2772</v>
      </c>
    </row>
    <row r="1941" spans="1:7" x14ac:dyDescent="0.25">
      <c r="A1941" s="332"/>
      <c r="B1941" s="94" t="s">
        <v>433</v>
      </c>
      <c r="C1941" s="183" t="s">
        <v>852</v>
      </c>
      <c r="D1941" s="102"/>
      <c r="E1941" s="182" t="s">
        <v>434</v>
      </c>
      <c r="F1941" s="243" t="s">
        <v>2002</v>
      </c>
      <c r="G1941" s="562" t="s">
        <v>2772</v>
      </c>
    </row>
    <row r="1942" spans="1:7" x14ac:dyDescent="0.25">
      <c r="A1942" s="332"/>
      <c r="B1942" s="94" t="s">
        <v>2003</v>
      </c>
      <c r="C1942" s="183" t="s">
        <v>2654</v>
      </c>
      <c r="D1942" s="102"/>
      <c r="E1942" s="182" t="s">
        <v>434</v>
      </c>
      <c r="F1942" s="243" t="s">
        <v>2002</v>
      </c>
      <c r="G1942" s="562" t="s">
        <v>2772</v>
      </c>
    </row>
    <row r="1943" spans="1:7" x14ac:dyDescent="0.25">
      <c r="A1943" s="333"/>
      <c r="B1943" s="94" t="s">
        <v>2004</v>
      </c>
      <c r="C1943" s="183" t="s">
        <v>2654</v>
      </c>
      <c r="D1943" s="102"/>
      <c r="E1943" s="182" t="s">
        <v>434</v>
      </c>
      <c r="F1943" s="243" t="s">
        <v>2002</v>
      </c>
      <c r="G1943" s="562" t="s">
        <v>2772</v>
      </c>
    </row>
    <row r="1944" spans="1:7" x14ac:dyDescent="0.25">
      <c r="A1944" s="331" t="s">
        <v>1487</v>
      </c>
      <c r="B1944" s="103" t="s">
        <v>87</v>
      </c>
      <c r="C1944" s="69" t="s">
        <v>90</v>
      </c>
      <c r="D1944" s="205"/>
      <c r="E1944" s="71" t="s">
        <v>1489</v>
      </c>
      <c r="F1944" s="243"/>
      <c r="G1944" s="562" t="s">
        <v>2771</v>
      </c>
    </row>
    <row r="1945" spans="1:7" x14ac:dyDescent="0.25">
      <c r="A1945" s="333"/>
      <c r="B1945" s="103" t="s">
        <v>1488</v>
      </c>
      <c r="C1945" s="69" t="s">
        <v>40</v>
      </c>
      <c r="D1945" s="205"/>
      <c r="E1945" s="71" t="s">
        <v>1489</v>
      </c>
      <c r="F1945" s="243"/>
      <c r="G1945" s="562" t="s">
        <v>2771</v>
      </c>
    </row>
    <row r="1946" spans="1:7" x14ac:dyDescent="0.25">
      <c r="A1946" s="331" t="s">
        <v>2655</v>
      </c>
      <c r="B1946" s="94" t="s">
        <v>196</v>
      </c>
      <c r="C1946" s="69" t="s">
        <v>2119</v>
      </c>
      <c r="D1946" s="205"/>
      <c r="E1946" s="71" t="s">
        <v>1594</v>
      </c>
      <c r="F1946" s="293" t="s">
        <v>1595</v>
      </c>
      <c r="G1946" s="562" t="s">
        <v>2771</v>
      </c>
    </row>
    <row r="1947" spans="1:7" x14ac:dyDescent="0.25">
      <c r="A1947" s="332"/>
      <c r="B1947" s="94" t="s">
        <v>124</v>
      </c>
      <c r="C1947" s="69" t="s">
        <v>2119</v>
      </c>
      <c r="D1947" s="205"/>
      <c r="E1947" s="71" t="s">
        <v>1594</v>
      </c>
      <c r="F1947" s="293" t="s">
        <v>1596</v>
      </c>
      <c r="G1947" s="562" t="s">
        <v>2771</v>
      </c>
    </row>
    <row r="1948" spans="1:7" x14ac:dyDescent="0.25">
      <c r="A1948" s="333"/>
      <c r="B1948" s="94" t="s">
        <v>128</v>
      </c>
      <c r="C1948" s="69" t="s">
        <v>2119</v>
      </c>
      <c r="D1948" s="205"/>
      <c r="E1948" s="71" t="s">
        <v>1594</v>
      </c>
      <c r="F1948" s="293" t="s">
        <v>1597</v>
      </c>
      <c r="G1948" s="562" t="s">
        <v>2771</v>
      </c>
    </row>
    <row r="1949" spans="1:7" x14ac:dyDescent="0.25">
      <c r="A1949" s="337" t="s">
        <v>214</v>
      </c>
      <c r="B1949" s="338"/>
      <c r="C1949" s="338"/>
      <c r="D1949" s="338"/>
      <c r="E1949" s="338"/>
      <c r="F1949" s="339"/>
    </row>
    <row r="1950" spans="1:7" x14ac:dyDescent="0.25">
      <c r="A1950" s="337" t="s">
        <v>213</v>
      </c>
      <c r="B1950" s="338"/>
      <c r="C1950" s="338"/>
      <c r="D1950" s="338"/>
      <c r="E1950" s="338"/>
      <c r="F1950" s="339"/>
    </row>
    <row r="1951" spans="1:7" x14ac:dyDescent="0.25">
      <c r="A1951" s="192" t="s">
        <v>2341</v>
      </c>
      <c r="B1951" s="178"/>
      <c r="C1951" s="183"/>
      <c r="D1951" s="10"/>
      <c r="E1951" s="182" t="s">
        <v>409</v>
      </c>
      <c r="F1951" s="243" t="s">
        <v>2005</v>
      </c>
      <c r="G1951" s="562" t="s">
        <v>2772</v>
      </c>
    </row>
    <row r="1952" spans="1:7" x14ac:dyDescent="0.25">
      <c r="A1952" s="192" t="s">
        <v>392</v>
      </c>
      <c r="B1952" s="178"/>
      <c r="C1952" s="183" t="s">
        <v>2379</v>
      </c>
      <c r="D1952" s="10"/>
      <c r="E1952" s="182" t="s">
        <v>408</v>
      </c>
      <c r="F1952" s="248"/>
      <c r="G1952" s="562" t="s">
        <v>2772</v>
      </c>
    </row>
    <row r="1953" spans="1:7" x14ac:dyDescent="0.25">
      <c r="A1953" s="337" t="s">
        <v>212</v>
      </c>
      <c r="B1953" s="338"/>
      <c r="C1953" s="338"/>
      <c r="D1953" s="338"/>
      <c r="E1953" s="338"/>
      <c r="F1953" s="339"/>
    </row>
    <row r="1954" spans="1:7" x14ac:dyDescent="0.25">
      <c r="A1954" s="331" t="s">
        <v>389</v>
      </c>
      <c r="B1954" s="127">
        <v>0.05</v>
      </c>
      <c r="C1954" s="183" t="s">
        <v>2125</v>
      </c>
      <c r="D1954" s="102"/>
      <c r="E1954" s="182" t="s">
        <v>390</v>
      </c>
      <c r="F1954" s="243"/>
      <c r="G1954" s="562" t="s">
        <v>2772</v>
      </c>
    </row>
    <row r="1955" spans="1:7" x14ac:dyDescent="0.25">
      <c r="A1955" s="332"/>
      <c r="B1955" s="127">
        <v>0.1</v>
      </c>
      <c r="C1955" s="183" t="s">
        <v>2126</v>
      </c>
      <c r="D1955" s="102"/>
      <c r="E1955" s="182" t="s">
        <v>390</v>
      </c>
      <c r="F1955" s="248"/>
      <c r="G1955" s="562" t="s">
        <v>2772</v>
      </c>
    </row>
    <row r="1956" spans="1:7" x14ac:dyDescent="0.25">
      <c r="A1956" s="332"/>
      <c r="B1956" s="127">
        <v>0.4</v>
      </c>
      <c r="C1956" s="183" t="s">
        <v>40</v>
      </c>
      <c r="D1956" s="102"/>
      <c r="E1956" s="182" t="s">
        <v>390</v>
      </c>
      <c r="F1956" s="243"/>
      <c r="G1956" s="562" t="s">
        <v>2771</v>
      </c>
    </row>
    <row r="1957" spans="1:7" x14ac:dyDescent="0.25">
      <c r="A1957" s="333"/>
      <c r="B1957" s="127">
        <v>0.5</v>
      </c>
      <c r="C1957" s="183" t="s">
        <v>2126</v>
      </c>
      <c r="D1957" s="102"/>
      <c r="E1957" s="182" t="s">
        <v>390</v>
      </c>
      <c r="F1957" s="243"/>
      <c r="G1957" s="562" t="s">
        <v>2772</v>
      </c>
    </row>
    <row r="1958" spans="1:7" x14ac:dyDescent="0.25">
      <c r="A1958" s="331" t="s">
        <v>2006</v>
      </c>
      <c r="B1958" s="94" t="s">
        <v>880</v>
      </c>
      <c r="C1958" s="183" t="s">
        <v>2054</v>
      </c>
      <c r="D1958" s="102"/>
      <c r="E1958" s="182" t="s">
        <v>390</v>
      </c>
      <c r="F1958" s="243"/>
      <c r="G1958" s="562" t="s">
        <v>2772</v>
      </c>
    </row>
    <row r="1959" spans="1:7" x14ac:dyDescent="0.25">
      <c r="A1959" s="332"/>
      <c r="B1959" s="94" t="s">
        <v>2380</v>
      </c>
      <c r="C1959" s="183" t="s">
        <v>2054</v>
      </c>
      <c r="D1959" s="102"/>
      <c r="E1959" s="182" t="s">
        <v>390</v>
      </c>
      <c r="F1959" s="243"/>
      <c r="G1959" s="562" t="s">
        <v>2772</v>
      </c>
    </row>
    <row r="1960" spans="1:7" x14ac:dyDescent="0.25">
      <c r="A1960" s="333"/>
      <c r="B1960" s="94" t="s">
        <v>2381</v>
      </c>
      <c r="C1960" s="183" t="s">
        <v>2054</v>
      </c>
      <c r="D1960" s="102"/>
      <c r="E1960" s="182" t="s">
        <v>390</v>
      </c>
      <c r="F1960" s="243" t="s">
        <v>181</v>
      </c>
      <c r="G1960" s="562" t="s">
        <v>2772</v>
      </c>
    </row>
    <row r="1961" spans="1:7" x14ac:dyDescent="0.25">
      <c r="A1961" s="331" t="s">
        <v>392</v>
      </c>
      <c r="B1961" s="103" t="s">
        <v>396</v>
      </c>
      <c r="C1961" s="183" t="s">
        <v>27</v>
      </c>
      <c r="D1961" s="102"/>
      <c r="E1961" s="182" t="s">
        <v>393</v>
      </c>
      <c r="F1961" s="243"/>
      <c r="G1961" s="562" t="s">
        <v>2772</v>
      </c>
    </row>
    <row r="1962" spans="1:7" x14ac:dyDescent="0.25">
      <c r="A1962" s="332"/>
      <c r="B1962" s="103" t="s">
        <v>395</v>
      </c>
      <c r="C1962" s="183" t="s">
        <v>2656</v>
      </c>
      <c r="D1962" s="102"/>
      <c r="E1962" s="182" t="s">
        <v>393</v>
      </c>
      <c r="F1962" s="243" t="s">
        <v>181</v>
      </c>
      <c r="G1962" s="562" t="s">
        <v>2772</v>
      </c>
    </row>
    <row r="1963" spans="1:7" x14ac:dyDescent="0.25">
      <c r="A1963" s="332"/>
      <c r="B1963" s="103" t="s">
        <v>394</v>
      </c>
      <c r="C1963" s="183" t="s">
        <v>2656</v>
      </c>
      <c r="D1963" s="102"/>
      <c r="E1963" s="182" t="s">
        <v>393</v>
      </c>
      <c r="F1963" s="243" t="s">
        <v>181</v>
      </c>
      <c r="G1963" s="562" t="s">
        <v>2772</v>
      </c>
    </row>
    <row r="1964" spans="1:7" x14ac:dyDescent="0.25">
      <c r="A1964" s="332"/>
      <c r="B1964" s="94" t="s">
        <v>391</v>
      </c>
      <c r="C1964" s="183" t="s">
        <v>27</v>
      </c>
      <c r="D1964" s="102"/>
      <c r="E1964" s="182" t="s">
        <v>398</v>
      </c>
      <c r="F1964" s="243"/>
      <c r="G1964" s="562" t="s">
        <v>2771</v>
      </c>
    </row>
    <row r="1965" spans="1:7" x14ac:dyDescent="0.25">
      <c r="A1965" s="333"/>
      <c r="B1965" s="94" t="s">
        <v>397</v>
      </c>
      <c r="C1965" s="183" t="s">
        <v>2657</v>
      </c>
      <c r="D1965" s="102"/>
      <c r="E1965" s="182" t="s">
        <v>393</v>
      </c>
      <c r="F1965" s="243"/>
      <c r="G1965" s="562" t="s">
        <v>2771</v>
      </c>
    </row>
    <row r="1966" spans="1:7" x14ac:dyDescent="0.25">
      <c r="A1966" s="192" t="s">
        <v>399</v>
      </c>
      <c r="B1966" s="94" t="s">
        <v>400</v>
      </c>
      <c r="C1966" s="183" t="s">
        <v>31</v>
      </c>
      <c r="D1966" s="102"/>
      <c r="E1966" s="182" t="s">
        <v>401</v>
      </c>
      <c r="F1966" s="243"/>
      <c r="G1966" s="562" t="s">
        <v>2772</v>
      </c>
    </row>
    <row r="1967" spans="1:7" x14ac:dyDescent="0.25">
      <c r="A1967" s="331" t="s">
        <v>2658</v>
      </c>
      <c r="B1967" s="94" t="s">
        <v>403</v>
      </c>
      <c r="C1967" s="183" t="s">
        <v>40</v>
      </c>
      <c r="D1967" s="102"/>
      <c r="E1967" s="182" t="s">
        <v>401</v>
      </c>
      <c r="F1967" s="243"/>
      <c r="G1967" s="562" t="s">
        <v>2772</v>
      </c>
    </row>
    <row r="1968" spans="1:7" x14ac:dyDescent="0.25">
      <c r="A1968" s="333"/>
      <c r="B1968" s="178" t="s">
        <v>402</v>
      </c>
      <c r="C1968" s="183" t="s">
        <v>2085</v>
      </c>
      <c r="D1968" s="102"/>
      <c r="E1968" s="182" t="s">
        <v>401</v>
      </c>
      <c r="F1968" s="243"/>
      <c r="G1968" s="562" t="s">
        <v>2772</v>
      </c>
    </row>
    <row r="1969" spans="1:7" x14ac:dyDescent="0.25">
      <c r="A1969" s="175" t="s">
        <v>2523</v>
      </c>
      <c r="B1969" s="94"/>
      <c r="C1969" s="183" t="s">
        <v>710</v>
      </c>
      <c r="D1969" s="102"/>
      <c r="E1969" s="182" t="s">
        <v>404</v>
      </c>
      <c r="F1969" s="243"/>
      <c r="G1969" s="562" t="s">
        <v>2772</v>
      </c>
    </row>
    <row r="1970" spans="1:7" x14ac:dyDescent="0.25">
      <c r="A1970" s="175" t="s">
        <v>405</v>
      </c>
      <c r="B1970" s="94"/>
      <c r="C1970" s="183" t="s">
        <v>710</v>
      </c>
      <c r="D1970" s="102"/>
      <c r="E1970" s="182" t="s">
        <v>406</v>
      </c>
      <c r="F1970" s="243"/>
      <c r="G1970" s="562" t="s">
        <v>2771</v>
      </c>
    </row>
    <row r="1971" spans="1:7" x14ac:dyDescent="0.25">
      <c r="A1971" s="175" t="s">
        <v>2007</v>
      </c>
      <c r="B1971" s="94"/>
      <c r="C1971" s="183" t="s">
        <v>710</v>
      </c>
      <c r="D1971" s="102"/>
      <c r="E1971" s="182" t="s">
        <v>406</v>
      </c>
      <c r="F1971" s="243"/>
      <c r="G1971" s="562" t="s">
        <v>2771</v>
      </c>
    </row>
    <row r="1972" spans="1:7" x14ac:dyDescent="0.25">
      <c r="A1972" s="175" t="s">
        <v>2008</v>
      </c>
      <c r="B1972" s="94"/>
      <c r="C1972" s="183" t="s">
        <v>710</v>
      </c>
      <c r="D1972" s="102"/>
      <c r="E1972" s="182" t="s">
        <v>406</v>
      </c>
      <c r="F1972" s="243"/>
      <c r="G1972" s="562" t="s">
        <v>2771</v>
      </c>
    </row>
    <row r="1973" spans="1:7" x14ac:dyDescent="0.25">
      <c r="A1973" s="175" t="s">
        <v>2009</v>
      </c>
      <c r="B1973" s="94"/>
      <c r="C1973" s="183" t="s">
        <v>710</v>
      </c>
      <c r="D1973" s="102"/>
      <c r="E1973" s="182" t="s">
        <v>406</v>
      </c>
      <c r="F1973" s="243"/>
      <c r="G1973" s="562" t="s">
        <v>2771</v>
      </c>
    </row>
    <row r="1974" spans="1:7" x14ac:dyDescent="0.25">
      <c r="A1974" s="175" t="s">
        <v>2010</v>
      </c>
      <c r="B1974" s="94"/>
      <c r="C1974" s="183" t="s">
        <v>710</v>
      </c>
      <c r="D1974" s="102"/>
      <c r="E1974" s="71" t="s">
        <v>407</v>
      </c>
      <c r="F1974" s="243"/>
      <c r="G1974" s="562" t="s">
        <v>2771</v>
      </c>
    </row>
    <row r="1975" spans="1:7" x14ac:dyDescent="0.25">
      <c r="A1975" s="337" t="s">
        <v>211</v>
      </c>
      <c r="B1975" s="338"/>
      <c r="C1975" s="338"/>
      <c r="D1975" s="338"/>
      <c r="E1975" s="338"/>
      <c r="F1975" s="339"/>
    </row>
    <row r="1976" spans="1:7" x14ac:dyDescent="0.25">
      <c r="A1976" s="175" t="s">
        <v>2382</v>
      </c>
      <c r="B1976" s="94" t="s">
        <v>388</v>
      </c>
      <c r="C1976" s="183" t="s">
        <v>40</v>
      </c>
      <c r="D1976" s="102"/>
      <c r="E1976" s="182" t="s">
        <v>885</v>
      </c>
      <c r="F1976" s="243"/>
      <c r="G1976" s="562" t="s">
        <v>2772</v>
      </c>
    </row>
    <row r="1977" spans="1:7" x14ac:dyDescent="0.25">
      <c r="A1977" s="337" t="s">
        <v>210</v>
      </c>
      <c r="B1977" s="338"/>
      <c r="C1977" s="338"/>
      <c r="D1977" s="338"/>
      <c r="E1977" s="338"/>
      <c r="F1977" s="339"/>
    </row>
    <row r="1978" spans="1:7" x14ac:dyDescent="0.25">
      <c r="A1978" s="331" t="s">
        <v>355</v>
      </c>
      <c r="B1978" s="94" t="s">
        <v>113</v>
      </c>
      <c r="C1978" s="183" t="s">
        <v>2119</v>
      </c>
      <c r="D1978" s="102"/>
      <c r="E1978" s="182" t="s">
        <v>356</v>
      </c>
      <c r="F1978" s="248"/>
      <c r="G1978" s="562" t="s">
        <v>2772</v>
      </c>
    </row>
    <row r="1979" spans="1:7" x14ac:dyDescent="0.25">
      <c r="A1979" s="332"/>
      <c r="B1979" s="94" t="s">
        <v>89</v>
      </c>
      <c r="C1979" s="183" t="s">
        <v>2119</v>
      </c>
      <c r="D1979" s="102"/>
      <c r="E1979" s="182" t="s">
        <v>356</v>
      </c>
      <c r="F1979" s="303"/>
      <c r="G1979" s="562" t="s">
        <v>2771</v>
      </c>
    </row>
    <row r="1980" spans="1:7" x14ac:dyDescent="0.25">
      <c r="A1980" s="332"/>
      <c r="B1980" s="94" t="s">
        <v>91</v>
      </c>
      <c r="C1980" s="183" t="s">
        <v>2119</v>
      </c>
      <c r="D1980" s="102"/>
      <c r="E1980" s="182" t="s">
        <v>356</v>
      </c>
      <c r="F1980" s="243"/>
      <c r="G1980" s="562" t="s">
        <v>2771</v>
      </c>
    </row>
    <row r="1981" spans="1:7" x14ac:dyDescent="0.25">
      <c r="A1981" s="332"/>
      <c r="B1981" s="127">
        <v>0.05</v>
      </c>
      <c r="C1981" s="183" t="s">
        <v>40</v>
      </c>
      <c r="D1981" s="102"/>
      <c r="E1981" s="184" t="s">
        <v>357</v>
      </c>
      <c r="F1981" s="243"/>
      <c r="G1981" s="562" t="s">
        <v>2771</v>
      </c>
    </row>
    <row r="1982" spans="1:7" x14ac:dyDescent="0.25">
      <c r="A1982" s="333"/>
      <c r="B1982" s="131">
        <v>0.1</v>
      </c>
      <c r="C1982" s="183" t="s">
        <v>40</v>
      </c>
      <c r="D1982" s="102"/>
      <c r="E1982" s="184" t="s">
        <v>357</v>
      </c>
      <c r="F1982" s="243"/>
      <c r="G1982" s="562" t="s">
        <v>2771</v>
      </c>
    </row>
    <row r="1983" spans="1:7" x14ac:dyDescent="0.25">
      <c r="A1983" s="175" t="s">
        <v>2011</v>
      </c>
      <c r="B1983" s="94" t="s">
        <v>91</v>
      </c>
      <c r="C1983" s="183" t="s">
        <v>90</v>
      </c>
      <c r="D1983" s="102"/>
      <c r="E1983" s="184" t="s">
        <v>362</v>
      </c>
      <c r="F1983" s="243"/>
      <c r="G1983" s="562" t="s">
        <v>2772</v>
      </c>
    </row>
    <row r="1984" spans="1:7" x14ac:dyDescent="0.25">
      <c r="A1984" s="175" t="s">
        <v>2012</v>
      </c>
      <c r="B1984" s="174"/>
      <c r="C1984" s="183" t="s">
        <v>2119</v>
      </c>
      <c r="D1984" s="102"/>
      <c r="E1984" s="184" t="s">
        <v>2013</v>
      </c>
      <c r="F1984" s="243"/>
      <c r="G1984" s="562" t="s">
        <v>2771</v>
      </c>
    </row>
    <row r="1985" spans="1:7" s="2" customFormat="1" x14ac:dyDescent="0.25">
      <c r="A1985" s="175" t="s">
        <v>2014</v>
      </c>
      <c r="B1985" s="103" t="s">
        <v>359</v>
      </c>
      <c r="C1985" s="183" t="s">
        <v>40</v>
      </c>
      <c r="D1985" s="205"/>
      <c r="E1985" s="184" t="s">
        <v>2015</v>
      </c>
      <c r="F1985" s="243"/>
      <c r="G1985" s="562" t="s">
        <v>2771</v>
      </c>
    </row>
    <row r="1986" spans="1:7" s="2" customFormat="1" x14ac:dyDescent="0.25">
      <c r="A1986" s="331" t="s">
        <v>358</v>
      </c>
      <c r="B1986" s="103" t="s">
        <v>91</v>
      </c>
      <c r="C1986" s="69" t="s">
        <v>90</v>
      </c>
      <c r="D1986" s="205"/>
      <c r="E1986" s="71" t="s">
        <v>363</v>
      </c>
      <c r="F1986" s="243"/>
      <c r="G1986" s="562" t="s">
        <v>2771</v>
      </c>
    </row>
    <row r="1987" spans="1:7" s="2" customFormat="1" x14ac:dyDescent="0.25">
      <c r="A1987" s="333"/>
      <c r="B1987" s="103" t="s">
        <v>359</v>
      </c>
      <c r="C1987" s="183" t="s">
        <v>40</v>
      </c>
      <c r="D1987" s="205"/>
      <c r="E1987" s="71" t="s">
        <v>363</v>
      </c>
      <c r="F1987" s="243"/>
      <c r="G1987" s="562" t="s">
        <v>2771</v>
      </c>
    </row>
    <row r="1988" spans="1:7" s="2" customFormat="1" x14ac:dyDescent="0.25">
      <c r="A1988" s="331" t="s">
        <v>2016</v>
      </c>
      <c r="B1988" s="94" t="s">
        <v>879</v>
      </c>
      <c r="C1988" s="183" t="s">
        <v>2081</v>
      </c>
      <c r="D1988" s="102"/>
      <c r="E1988" s="182" t="s">
        <v>366</v>
      </c>
      <c r="F1988" s="243" t="s">
        <v>2017</v>
      </c>
      <c r="G1988" s="562" t="s">
        <v>2772</v>
      </c>
    </row>
    <row r="1989" spans="1:7" s="2" customFormat="1" x14ac:dyDescent="0.25">
      <c r="A1989" s="332"/>
      <c r="B1989" s="94" t="s">
        <v>364</v>
      </c>
      <c r="C1989" s="183" t="s">
        <v>2383</v>
      </c>
      <c r="D1989" s="102"/>
      <c r="E1989" s="182" t="s">
        <v>366</v>
      </c>
      <c r="F1989" s="243" t="s">
        <v>2017</v>
      </c>
      <c r="G1989" s="562" t="s">
        <v>2772</v>
      </c>
    </row>
    <row r="1990" spans="1:7" x14ac:dyDescent="0.25">
      <c r="A1990" s="333"/>
      <c r="B1990" s="94" t="s">
        <v>365</v>
      </c>
      <c r="C1990" s="183" t="s">
        <v>2383</v>
      </c>
      <c r="D1990" s="102"/>
      <c r="E1990" s="182" t="s">
        <v>366</v>
      </c>
      <c r="F1990" s="243" t="s">
        <v>2017</v>
      </c>
      <c r="G1990" s="562" t="s">
        <v>2772</v>
      </c>
    </row>
    <row r="1991" spans="1:7" x14ac:dyDescent="0.25">
      <c r="A1991" s="331" t="s">
        <v>2384</v>
      </c>
      <c r="B1991" s="94" t="s">
        <v>2385</v>
      </c>
      <c r="C1991" s="183" t="s">
        <v>1271</v>
      </c>
      <c r="D1991" s="102"/>
      <c r="E1991" s="182" t="s">
        <v>2387</v>
      </c>
      <c r="F1991" s="243"/>
      <c r="G1991" s="562" t="s">
        <v>2770</v>
      </c>
    </row>
    <row r="1992" spans="1:7" x14ac:dyDescent="0.25">
      <c r="A1992" s="333"/>
      <c r="B1992" s="94" t="s">
        <v>2386</v>
      </c>
      <c r="C1992" s="183" t="s">
        <v>2119</v>
      </c>
      <c r="D1992" s="102"/>
      <c r="E1992" s="182" t="s">
        <v>2387</v>
      </c>
      <c r="F1992" s="243"/>
      <c r="G1992" s="562" t="s">
        <v>2770</v>
      </c>
    </row>
    <row r="1993" spans="1:7" x14ac:dyDescent="0.25">
      <c r="A1993" s="175" t="s">
        <v>926</v>
      </c>
      <c r="B1993" s="94" t="s">
        <v>2030</v>
      </c>
      <c r="C1993" s="183" t="s">
        <v>40</v>
      </c>
      <c r="D1993" s="102"/>
      <c r="E1993" s="182" t="s">
        <v>928</v>
      </c>
      <c r="F1993" s="243"/>
      <c r="G1993" s="562" t="s">
        <v>2771</v>
      </c>
    </row>
    <row r="1994" spans="1:7" x14ac:dyDescent="0.25">
      <c r="A1994" s="331" t="s">
        <v>374</v>
      </c>
      <c r="B1994" s="94" t="s">
        <v>2019</v>
      </c>
      <c r="C1994" s="183" t="s">
        <v>2659</v>
      </c>
      <c r="D1994" s="102"/>
      <c r="E1994" s="71" t="s">
        <v>373</v>
      </c>
      <c r="F1994" s="243"/>
      <c r="G1994" s="562" t="s">
        <v>2772</v>
      </c>
    </row>
    <row r="1995" spans="1:7" x14ac:dyDescent="0.25">
      <c r="A1995" s="333"/>
      <c r="B1995" s="94" t="s">
        <v>371</v>
      </c>
      <c r="C1995" s="183" t="s">
        <v>2659</v>
      </c>
      <c r="D1995" s="102"/>
      <c r="E1995" s="71" t="s">
        <v>373</v>
      </c>
      <c r="F1995" s="243"/>
      <c r="G1995" s="562" t="s">
        <v>2772</v>
      </c>
    </row>
    <row r="1996" spans="1:7" x14ac:dyDescent="0.25">
      <c r="A1996" s="331" t="s">
        <v>370</v>
      </c>
      <c r="B1996" s="94" t="s">
        <v>372</v>
      </c>
      <c r="C1996" s="183" t="s">
        <v>2660</v>
      </c>
      <c r="D1996" s="102"/>
      <c r="E1996" s="71" t="s">
        <v>373</v>
      </c>
      <c r="F1996" s="243"/>
      <c r="G1996" s="562" t="s">
        <v>2772</v>
      </c>
    </row>
    <row r="1997" spans="1:7" x14ac:dyDescent="0.25">
      <c r="A1997" s="333"/>
      <c r="B1997" s="94" t="s">
        <v>1506</v>
      </c>
      <c r="C1997" s="183" t="s">
        <v>852</v>
      </c>
      <c r="D1997" s="102"/>
      <c r="E1997" s="71" t="s">
        <v>373</v>
      </c>
      <c r="F1997" s="243"/>
      <c r="G1997" s="562" t="s">
        <v>2772</v>
      </c>
    </row>
    <row r="1998" spans="1:7" ht="25.5" x14ac:dyDescent="0.25">
      <c r="A1998" s="175" t="s">
        <v>2022</v>
      </c>
      <c r="B1998" s="94"/>
      <c r="C1998" s="183"/>
      <c r="D1998" s="102"/>
      <c r="E1998" s="182" t="s">
        <v>2757</v>
      </c>
      <c r="F1998" s="243" t="s">
        <v>2023</v>
      </c>
      <c r="G1998" s="562" t="s">
        <v>2772</v>
      </c>
    </row>
    <row r="1999" spans="1:7" x14ac:dyDescent="0.25">
      <c r="A1999" s="175" t="s">
        <v>2020</v>
      </c>
      <c r="B1999" s="94" t="s">
        <v>113</v>
      </c>
      <c r="C1999" s="183" t="s">
        <v>90</v>
      </c>
      <c r="D1999" s="102"/>
      <c r="E1999" s="182" t="s">
        <v>376</v>
      </c>
      <c r="F1999" s="243"/>
      <c r="G1999" s="562" t="s">
        <v>2772</v>
      </c>
    </row>
    <row r="2000" spans="1:7" x14ac:dyDescent="0.25">
      <c r="A2000" s="331" t="s">
        <v>2021</v>
      </c>
      <c r="B2000" s="103" t="s">
        <v>142</v>
      </c>
      <c r="C2000" s="69" t="s">
        <v>90</v>
      </c>
      <c r="D2000" s="205"/>
      <c r="E2000" s="182" t="s">
        <v>377</v>
      </c>
      <c r="F2000" s="243"/>
      <c r="G2000" s="562" t="s">
        <v>2772</v>
      </c>
    </row>
    <row r="2001" spans="1:7" x14ac:dyDescent="0.25">
      <c r="A2001" s="333"/>
      <c r="B2001" s="127" t="s">
        <v>643</v>
      </c>
      <c r="C2001" s="183" t="s">
        <v>40</v>
      </c>
      <c r="D2001" s="102"/>
      <c r="E2001" s="182" t="s">
        <v>377</v>
      </c>
      <c r="F2001" s="243"/>
      <c r="G2001" s="562" t="s">
        <v>2771</v>
      </c>
    </row>
    <row r="2002" spans="1:7" x14ac:dyDescent="0.25">
      <c r="A2002" s="331" t="s">
        <v>2018</v>
      </c>
      <c r="B2002" s="94" t="s">
        <v>378</v>
      </c>
      <c r="C2002" s="183" t="s">
        <v>852</v>
      </c>
      <c r="D2002" s="102"/>
      <c r="E2002" s="71" t="s">
        <v>382</v>
      </c>
      <c r="F2002" s="243"/>
      <c r="G2002" s="562" t="s">
        <v>2772</v>
      </c>
    </row>
    <row r="2003" spans="1:7" x14ac:dyDescent="0.25">
      <c r="A2003" s="332"/>
      <c r="B2003" s="94" t="s">
        <v>379</v>
      </c>
      <c r="C2003" s="183" t="s">
        <v>852</v>
      </c>
      <c r="D2003" s="102"/>
      <c r="E2003" s="71" t="s">
        <v>382</v>
      </c>
      <c r="F2003" s="243"/>
      <c r="G2003" s="562" t="s">
        <v>2772</v>
      </c>
    </row>
    <row r="2004" spans="1:7" x14ac:dyDescent="0.25">
      <c r="A2004" s="332"/>
      <c r="B2004" s="94" t="s">
        <v>381</v>
      </c>
      <c r="C2004" s="183" t="s">
        <v>852</v>
      </c>
      <c r="D2004" s="102"/>
      <c r="E2004" s="71" t="s">
        <v>382</v>
      </c>
      <c r="F2004" s="243"/>
      <c r="G2004" s="562" t="s">
        <v>2772</v>
      </c>
    </row>
    <row r="2005" spans="1:7" x14ac:dyDescent="0.25">
      <c r="A2005" s="332"/>
      <c r="B2005" s="94" t="s">
        <v>383</v>
      </c>
      <c r="C2005" s="183" t="s">
        <v>2669</v>
      </c>
      <c r="D2005" s="102"/>
      <c r="E2005" s="71" t="s">
        <v>382</v>
      </c>
      <c r="F2005" s="243"/>
      <c r="G2005" s="562" t="s">
        <v>2772</v>
      </c>
    </row>
    <row r="2006" spans="1:7" x14ac:dyDescent="0.25">
      <c r="A2006" s="332"/>
      <c r="B2006" s="94" t="s">
        <v>380</v>
      </c>
      <c r="C2006" s="183" t="s">
        <v>2661</v>
      </c>
      <c r="D2006" s="102"/>
      <c r="E2006" s="71" t="s">
        <v>382</v>
      </c>
      <c r="F2006" s="243"/>
      <c r="G2006" s="562" t="s">
        <v>2772</v>
      </c>
    </row>
    <row r="2007" spans="1:7" x14ac:dyDescent="0.25">
      <c r="A2007" s="333"/>
      <c r="B2007" s="94" t="s">
        <v>384</v>
      </c>
      <c r="C2007" s="183" t="s">
        <v>2668</v>
      </c>
      <c r="D2007" s="102"/>
      <c r="E2007" s="71" t="s">
        <v>382</v>
      </c>
      <c r="F2007" s="243"/>
      <c r="G2007" s="562" t="s">
        <v>2772</v>
      </c>
    </row>
    <row r="2008" spans="1:7" x14ac:dyDescent="0.25">
      <c r="A2008" s="175" t="s">
        <v>385</v>
      </c>
      <c r="B2008" s="94" t="s">
        <v>124</v>
      </c>
      <c r="C2008" s="183" t="s">
        <v>90</v>
      </c>
      <c r="D2008" s="102"/>
      <c r="E2008" s="71" t="s">
        <v>386</v>
      </c>
      <c r="F2008" s="243"/>
      <c r="G2008" s="562" t="s">
        <v>2772</v>
      </c>
    </row>
    <row r="2009" spans="1:7" x14ac:dyDescent="0.25">
      <c r="A2009" s="331" t="s">
        <v>2028</v>
      </c>
      <c r="B2009" s="94" t="s">
        <v>643</v>
      </c>
      <c r="C2009" s="183" t="s">
        <v>40</v>
      </c>
      <c r="D2009" s="10"/>
      <c r="E2009" s="71" t="s">
        <v>387</v>
      </c>
      <c r="F2009" s="243"/>
      <c r="G2009" s="562" t="s">
        <v>2771</v>
      </c>
    </row>
    <row r="2010" spans="1:7" x14ac:dyDescent="0.25">
      <c r="A2010" s="333"/>
      <c r="B2010" s="103" t="s">
        <v>113</v>
      </c>
      <c r="C2010" s="69" t="s">
        <v>90</v>
      </c>
      <c r="D2010" s="205"/>
      <c r="E2010" s="71" t="s">
        <v>387</v>
      </c>
      <c r="F2010" s="243"/>
      <c r="G2010" s="562" t="s">
        <v>2772</v>
      </c>
    </row>
    <row r="2011" spans="1:7" x14ac:dyDescent="0.25">
      <c r="A2011" s="331" t="s">
        <v>2024</v>
      </c>
      <c r="B2011" s="103" t="s">
        <v>89</v>
      </c>
      <c r="C2011" s="69" t="s">
        <v>852</v>
      </c>
      <c r="D2011" s="205"/>
      <c r="E2011" s="71" t="s">
        <v>2025</v>
      </c>
      <c r="F2011" s="243"/>
      <c r="G2011" s="562" t="s">
        <v>2771</v>
      </c>
    </row>
    <row r="2012" spans="1:7" x14ac:dyDescent="0.25">
      <c r="A2012" s="332"/>
      <c r="B2012" s="103" t="s">
        <v>94</v>
      </c>
      <c r="C2012" s="69" t="s">
        <v>852</v>
      </c>
      <c r="D2012" s="205"/>
      <c r="E2012" s="71" t="s">
        <v>2025</v>
      </c>
      <c r="F2012" s="243"/>
      <c r="G2012" s="562" t="s">
        <v>2771</v>
      </c>
    </row>
    <row r="2013" spans="1:7" x14ac:dyDescent="0.25">
      <c r="A2013" s="333"/>
      <c r="B2013" s="103" t="s">
        <v>97</v>
      </c>
      <c r="C2013" s="69" t="s">
        <v>852</v>
      </c>
      <c r="D2013" s="205"/>
      <c r="E2013" s="71" t="s">
        <v>2025</v>
      </c>
      <c r="F2013" s="243"/>
      <c r="G2013" s="562" t="s">
        <v>2771</v>
      </c>
    </row>
    <row r="2014" spans="1:7" x14ac:dyDescent="0.25">
      <c r="A2014" s="355" t="s">
        <v>317</v>
      </c>
      <c r="B2014" s="356"/>
      <c r="C2014" s="356"/>
      <c r="D2014" s="356"/>
      <c r="E2014" s="356"/>
      <c r="F2014" s="448"/>
    </row>
    <row r="2015" spans="1:7" x14ac:dyDescent="0.25">
      <c r="A2015" s="411" t="s">
        <v>2026</v>
      </c>
      <c r="B2015" s="178" t="s">
        <v>80</v>
      </c>
      <c r="C2015" s="183" t="s">
        <v>40</v>
      </c>
      <c r="D2015" s="10"/>
      <c r="E2015" s="182" t="s">
        <v>2027</v>
      </c>
      <c r="F2015" s="243"/>
      <c r="G2015" s="562" t="s">
        <v>2771</v>
      </c>
    </row>
    <row r="2016" spans="1:7" x14ac:dyDescent="0.25">
      <c r="A2016" s="412"/>
      <c r="B2016" s="94" t="s">
        <v>113</v>
      </c>
      <c r="C2016" s="183" t="s">
        <v>90</v>
      </c>
      <c r="D2016" s="102"/>
      <c r="E2016" s="182" t="s">
        <v>2027</v>
      </c>
      <c r="F2016" s="248"/>
      <c r="G2016" s="562" t="s">
        <v>2771</v>
      </c>
    </row>
    <row r="2017" spans="1:7" x14ac:dyDescent="0.25">
      <c r="A2017" s="192" t="s">
        <v>358</v>
      </c>
      <c r="B2017" s="94" t="s">
        <v>359</v>
      </c>
      <c r="C2017" s="183" t="s">
        <v>40</v>
      </c>
      <c r="D2017" s="102"/>
      <c r="E2017" s="182" t="s">
        <v>363</v>
      </c>
      <c r="F2017" s="248"/>
      <c r="G2017" s="562" t="s">
        <v>2770</v>
      </c>
    </row>
    <row r="2018" spans="1:7" x14ac:dyDescent="0.25">
      <c r="A2018" s="337" t="s">
        <v>209</v>
      </c>
      <c r="B2018" s="338"/>
      <c r="C2018" s="338"/>
      <c r="D2018" s="338"/>
      <c r="E2018" s="338"/>
      <c r="F2018" s="339"/>
    </row>
    <row r="2019" spans="1:7" x14ac:dyDescent="0.25">
      <c r="A2019" s="175" t="s">
        <v>2029</v>
      </c>
      <c r="B2019" s="127">
        <v>0.02</v>
      </c>
      <c r="C2019" s="183" t="s">
        <v>333</v>
      </c>
      <c r="D2019" s="102"/>
      <c r="E2019" s="182" t="s">
        <v>334</v>
      </c>
      <c r="F2019" s="243" t="s">
        <v>181</v>
      </c>
      <c r="G2019" s="562" t="s">
        <v>2772</v>
      </c>
    </row>
    <row r="2020" spans="1:7" x14ac:dyDescent="0.25">
      <c r="A2020" s="175" t="s">
        <v>335</v>
      </c>
      <c r="B2020" s="94" t="s">
        <v>2388</v>
      </c>
      <c r="C2020" s="183" t="s">
        <v>339</v>
      </c>
      <c r="D2020" s="102"/>
      <c r="E2020" s="182" t="s">
        <v>340</v>
      </c>
      <c r="F2020" s="243" t="s">
        <v>181</v>
      </c>
      <c r="G2020" s="562" t="s">
        <v>2772</v>
      </c>
    </row>
    <row r="2021" spans="1:7" x14ac:dyDescent="0.25">
      <c r="A2021" s="331" t="s">
        <v>342</v>
      </c>
      <c r="B2021" s="129" t="s">
        <v>343</v>
      </c>
      <c r="C2021" s="183" t="s">
        <v>344</v>
      </c>
      <c r="D2021" s="183"/>
      <c r="E2021" s="182" t="s">
        <v>345</v>
      </c>
      <c r="F2021" s="243" t="s">
        <v>2389</v>
      </c>
      <c r="G2021" s="562" t="s">
        <v>2772</v>
      </c>
    </row>
    <row r="2022" spans="1:7" ht="38.25" x14ac:dyDescent="0.25">
      <c r="A2022" s="333"/>
      <c r="B2022" s="129">
        <v>3.0000000000000001E-3</v>
      </c>
      <c r="C2022" s="183" t="s">
        <v>2061</v>
      </c>
      <c r="D2022" s="102"/>
      <c r="E2022" s="182" t="s">
        <v>346</v>
      </c>
      <c r="F2022" s="243" t="s">
        <v>2031</v>
      </c>
      <c r="G2022" s="562" t="s">
        <v>2771</v>
      </c>
    </row>
    <row r="2023" spans="1:7" ht="25.5" x14ac:dyDescent="0.25">
      <c r="A2023" s="331" t="s">
        <v>350</v>
      </c>
      <c r="B2023" s="129">
        <v>5.0000000000000001E-4</v>
      </c>
      <c r="C2023" s="183" t="s">
        <v>354</v>
      </c>
      <c r="D2023" s="102"/>
      <c r="E2023" s="182" t="s">
        <v>351</v>
      </c>
      <c r="F2023" s="243" t="s">
        <v>2390</v>
      </c>
      <c r="G2023" s="562" t="s">
        <v>2772</v>
      </c>
    </row>
    <row r="2024" spans="1:7" ht="51" x14ac:dyDescent="0.25">
      <c r="A2024" s="332"/>
      <c r="B2024" s="103" t="s">
        <v>352</v>
      </c>
      <c r="C2024" s="69" t="s">
        <v>2127</v>
      </c>
      <c r="D2024" s="205"/>
      <c r="E2024" s="182" t="s">
        <v>351</v>
      </c>
      <c r="F2024" s="243" t="s">
        <v>2032</v>
      </c>
      <c r="G2024" s="562" t="s">
        <v>2771</v>
      </c>
    </row>
    <row r="2025" spans="1:7" ht="51" x14ac:dyDescent="0.25">
      <c r="A2025" s="332"/>
      <c r="B2025" s="94" t="s">
        <v>353</v>
      </c>
      <c r="C2025" s="183" t="s">
        <v>354</v>
      </c>
      <c r="D2025" s="102"/>
      <c r="E2025" s="182" t="s">
        <v>351</v>
      </c>
      <c r="F2025" s="243" t="s">
        <v>2032</v>
      </c>
      <c r="G2025" s="562" t="s">
        <v>2771</v>
      </c>
    </row>
    <row r="2026" spans="1:7" ht="51" x14ac:dyDescent="0.25">
      <c r="A2026" s="333"/>
      <c r="B2026" s="94" t="s">
        <v>353</v>
      </c>
      <c r="C2026" s="69" t="s">
        <v>2127</v>
      </c>
      <c r="D2026" s="102"/>
      <c r="E2026" s="182" t="s">
        <v>351</v>
      </c>
      <c r="F2026" s="243" t="s">
        <v>2032</v>
      </c>
      <c r="G2026" s="562" t="s">
        <v>2771</v>
      </c>
    </row>
    <row r="2027" spans="1:7" x14ac:dyDescent="0.25">
      <c r="A2027" s="558" t="s">
        <v>317</v>
      </c>
      <c r="B2027" s="559"/>
      <c r="C2027" s="559"/>
      <c r="D2027" s="559"/>
      <c r="E2027" s="559"/>
      <c r="F2027" s="560"/>
    </row>
    <row r="2028" spans="1:7" x14ac:dyDescent="0.25">
      <c r="A2028" s="175" t="s">
        <v>2035</v>
      </c>
      <c r="B2028" s="103" t="s">
        <v>2036</v>
      </c>
      <c r="C2028" s="183" t="s">
        <v>2662</v>
      </c>
      <c r="D2028" s="157"/>
      <c r="E2028" s="71" t="s">
        <v>2037</v>
      </c>
      <c r="F2028" s="243"/>
      <c r="G2028" s="562" t="s">
        <v>2771</v>
      </c>
    </row>
    <row r="2029" spans="1:7" x14ac:dyDescent="0.25">
      <c r="A2029" s="175" t="s">
        <v>2033</v>
      </c>
      <c r="B2029" s="94"/>
      <c r="C2029" s="183" t="s">
        <v>2662</v>
      </c>
      <c r="D2029" s="157"/>
      <c r="E2029" s="200" t="s">
        <v>2034</v>
      </c>
      <c r="F2029" s="301"/>
      <c r="G2029" s="562" t="s">
        <v>2771</v>
      </c>
    </row>
    <row r="2030" spans="1:7" x14ac:dyDescent="0.25">
      <c r="A2030" s="20" t="s">
        <v>204</v>
      </c>
      <c r="B2030" s="53"/>
      <c r="C2030" s="20"/>
      <c r="D2030" s="208"/>
      <c r="E2030" s="20"/>
      <c r="F2030" s="253"/>
    </row>
    <row r="2031" spans="1:7" x14ac:dyDescent="0.25">
      <c r="A2031" s="337" t="s">
        <v>205</v>
      </c>
      <c r="B2031" s="338"/>
      <c r="C2031" s="338"/>
      <c r="D2031" s="338"/>
      <c r="E2031" s="338"/>
      <c r="F2031" s="339"/>
    </row>
    <row r="2032" spans="1:7" x14ac:dyDescent="0.25">
      <c r="A2032" s="192" t="s">
        <v>2038</v>
      </c>
      <c r="B2032" s="178" t="s">
        <v>467</v>
      </c>
      <c r="C2032" s="15" t="s">
        <v>90</v>
      </c>
      <c r="D2032" s="134"/>
      <c r="E2032" s="182" t="s">
        <v>2039</v>
      </c>
      <c r="F2032" s="248"/>
      <c r="G2032" s="562" t="s">
        <v>2771</v>
      </c>
    </row>
    <row r="2033" spans="1:7" x14ac:dyDescent="0.25">
      <c r="A2033" s="411" t="s">
        <v>206</v>
      </c>
      <c r="B2033" s="40" t="s">
        <v>89</v>
      </c>
      <c r="C2033" s="15" t="s">
        <v>90</v>
      </c>
      <c r="D2033" s="134"/>
      <c r="E2033" s="200" t="s">
        <v>332</v>
      </c>
      <c r="F2033" s="248"/>
      <c r="G2033" s="562" t="s">
        <v>2772</v>
      </c>
    </row>
    <row r="2034" spans="1:7" x14ac:dyDescent="0.25">
      <c r="A2034" s="412"/>
      <c r="B2034" s="178" t="s">
        <v>92</v>
      </c>
      <c r="C2034" s="15" t="s">
        <v>90</v>
      </c>
      <c r="D2034" s="183"/>
      <c r="E2034" s="200" t="s">
        <v>332</v>
      </c>
      <c r="F2034" s="303"/>
      <c r="G2034" s="562" t="s">
        <v>2771</v>
      </c>
    </row>
    <row r="2035" spans="1:7" x14ac:dyDescent="0.25">
      <c r="A2035" s="337" t="s">
        <v>207</v>
      </c>
      <c r="B2035" s="338"/>
      <c r="C2035" s="338"/>
      <c r="D2035" s="338"/>
      <c r="E2035" s="338"/>
      <c r="F2035" s="339"/>
    </row>
    <row r="2036" spans="1:7" x14ac:dyDescent="0.25">
      <c r="A2036" s="331" t="s">
        <v>1117</v>
      </c>
      <c r="B2036" s="94" t="s">
        <v>89</v>
      </c>
      <c r="C2036" s="183" t="s">
        <v>90</v>
      </c>
      <c r="D2036" s="102"/>
      <c r="E2036" s="182" t="s">
        <v>316</v>
      </c>
      <c r="F2036" s="222"/>
      <c r="G2036" s="562" t="s">
        <v>2772</v>
      </c>
    </row>
    <row r="2037" spans="1:7" x14ac:dyDescent="0.25">
      <c r="A2037" s="333"/>
      <c r="B2037" s="94" t="s">
        <v>87</v>
      </c>
      <c r="C2037" s="183" t="s">
        <v>90</v>
      </c>
      <c r="D2037" s="102"/>
      <c r="E2037" s="182" t="s">
        <v>316</v>
      </c>
      <c r="F2037" s="248"/>
      <c r="G2037" s="562" t="s">
        <v>2772</v>
      </c>
    </row>
    <row r="2038" spans="1:7" x14ac:dyDescent="0.25">
      <c r="A2038" s="470" t="s">
        <v>317</v>
      </c>
      <c r="B2038" s="471"/>
      <c r="C2038" s="471"/>
      <c r="D2038" s="471"/>
      <c r="E2038" s="471"/>
      <c r="F2038" s="472"/>
    </row>
    <row r="2039" spans="1:7" x14ac:dyDescent="0.25">
      <c r="A2039" s="175" t="s">
        <v>318</v>
      </c>
      <c r="B2039" s="94" t="s">
        <v>319</v>
      </c>
      <c r="C2039" s="183" t="s">
        <v>90</v>
      </c>
      <c r="D2039" s="102"/>
      <c r="E2039" s="182" t="s">
        <v>320</v>
      </c>
      <c r="F2039" s="243"/>
      <c r="G2039" s="562" t="s">
        <v>2772</v>
      </c>
    </row>
    <row r="2040" spans="1:7" x14ac:dyDescent="0.25">
      <c r="A2040" s="331" t="s">
        <v>2040</v>
      </c>
      <c r="B2040" s="94" t="s">
        <v>94</v>
      </c>
      <c r="C2040" s="183" t="s">
        <v>2664</v>
      </c>
      <c r="D2040" s="10"/>
      <c r="E2040" s="182" t="s">
        <v>321</v>
      </c>
      <c r="F2040" s="243"/>
      <c r="G2040" s="562" t="s">
        <v>2772</v>
      </c>
    </row>
    <row r="2041" spans="1:7" x14ac:dyDescent="0.25">
      <c r="A2041" s="333"/>
      <c r="B2041" s="94" t="s">
        <v>94</v>
      </c>
      <c r="C2041" s="183" t="s">
        <v>90</v>
      </c>
      <c r="D2041" s="102"/>
      <c r="E2041" s="182" t="s">
        <v>321</v>
      </c>
      <c r="F2041" s="243"/>
      <c r="G2041" s="562" t="s">
        <v>2772</v>
      </c>
    </row>
    <row r="2042" spans="1:7" x14ac:dyDescent="0.25">
      <c r="A2042" s="331" t="s">
        <v>1705</v>
      </c>
      <c r="B2042" s="94" t="s">
        <v>322</v>
      </c>
      <c r="C2042" s="183" t="s">
        <v>90</v>
      </c>
      <c r="D2042" s="102"/>
      <c r="E2042" s="182" t="s">
        <v>2041</v>
      </c>
      <c r="F2042" s="243"/>
      <c r="G2042" s="562" t="s">
        <v>2772</v>
      </c>
    </row>
    <row r="2043" spans="1:7" x14ac:dyDescent="0.25">
      <c r="A2043" s="332"/>
      <c r="B2043" s="94" t="s">
        <v>128</v>
      </c>
      <c r="C2043" s="183" t="s">
        <v>90</v>
      </c>
      <c r="D2043" s="102"/>
      <c r="E2043" s="182" t="s">
        <v>2041</v>
      </c>
      <c r="F2043" s="243"/>
      <c r="G2043" s="562" t="s">
        <v>2771</v>
      </c>
    </row>
    <row r="2044" spans="1:7" x14ac:dyDescent="0.25">
      <c r="A2044" s="332"/>
      <c r="B2044" s="94" t="s">
        <v>80</v>
      </c>
      <c r="C2044" s="183" t="s">
        <v>324</v>
      </c>
      <c r="D2044" s="102"/>
      <c r="E2044" s="182" t="s">
        <v>2041</v>
      </c>
      <c r="F2044" s="243"/>
      <c r="G2044" s="562" t="s">
        <v>2771</v>
      </c>
    </row>
    <row r="2045" spans="1:7" x14ac:dyDescent="0.25">
      <c r="A2045" s="333"/>
      <c r="B2045" s="94" t="s">
        <v>326</v>
      </c>
      <c r="C2045" s="183" t="s">
        <v>2091</v>
      </c>
      <c r="D2045" s="102"/>
      <c r="E2045" s="182" t="s">
        <v>2041</v>
      </c>
      <c r="F2045" s="243"/>
      <c r="G2045" s="562" t="s">
        <v>2771</v>
      </c>
    </row>
    <row r="2046" spans="1:7" x14ac:dyDescent="0.25">
      <c r="A2046" s="175" t="s">
        <v>884</v>
      </c>
      <c r="B2046" s="94" t="s">
        <v>114</v>
      </c>
      <c r="C2046" s="183" t="s">
        <v>2663</v>
      </c>
      <c r="D2046" s="10"/>
      <c r="E2046" s="182" t="s">
        <v>328</v>
      </c>
      <c r="F2046" s="243"/>
      <c r="G2046" s="562" t="s">
        <v>2772</v>
      </c>
    </row>
    <row r="2047" spans="1:7" x14ac:dyDescent="0.25">
      <c r="A2047" s="331" t="s">
        <v>329</v>
      </c>
      <c r="B2047" s="103" t="s">
        <v>91</v>
      </c>
      <c r="C2047" s="183" t="s">
        <v>2663</v>
      </c>
      <c r="D2047" s="10"/>
      <c r="E2047" s="182" t="s">
        <v>331</v>
      </c>
      <c r="F2047" s="243" t="s">
        <v>2042</v>
      </c>
      <c r="G2047" s="562" t="s">
        <v>2772</v>
      </c>
    </row>
    <row r="2048" spans="1:7" x14ac:dyDescent="0.25">
      <c r="A2048" s="333"/>
      <c r="B2048" s="103" t="s">
        <v>91</v>
      </c>
      <c r="C2048" s="69" t="s">
        <v>682</v>
      </c>
      <c r="D2048" s="205"/>
      <c r="E2048" s="182" t="s">
        <v>331</v>
      </c>
      <c r="F2048" s="243" t="s">
        <v>2042</v>
      </c>
      <c r="G2048" s="562" t="s">
        <v>2771</v>
      </c>
    </row>
    <row r="2049" spans="1:7" x14ac:dyDescent="0.25">
      <c r="A2049" s="337" t="s">
        <v>208</v>
      </c>
      <c r="B2049" s="338"/>
      <c r="C2049" s="338"/>
      <c r="D2049" s="338"/>
      <c r="E2049" s="338"/>
      <c r="F2049" s="339"/>
    </row>
    <row r="2050" spans="1:7" x14ac:dyDescent="0.25">
      <c r="A2050" s="331" t="s">
        <v>1091</v>
      </c>
      <c r="B2050" s="103" t="s">
        <v>1711</v>
      </c>
      <c r="C2050" s="69" t="s">
        <v>40</v>
      </c>
      <c r="D2050" s="205"/>
      <c r="E2050" s="182" t="s">
        <v>1093</v>
      </c>
      <c r="F2050" s="243"/>
      <c r="G2050" s="562" t="s">
        <v>2771</v>
      </c>
    </row>
    <row r="2051" spans="1:7" x14ac:dyDescent="0.25">
      <c r="A2051" s="333"/>
      <c r="B2051" s="103" t="s">
        <v>1712</v>
      </c>
      <c r="C2051" s="69" t="s">
        <v>40</v>
      </c>
      <c r="D2051" s="205"/>
      <c r="E2051" s="182" t="s">
        <v>1093</v>
      </c>
      <c r="F2051" s="248"/>
      <c r="G2051" s="562" t="s">
        <v>2771</v>
      </c>
    </row>
    <row r="2052" spans="1:7" x14ac:dyDescent="0.25">
      <c r="A2052" s="331" t="s">
        <v>1576</v>
      </c>
      <c r="B2052" s="103" t="s">
        <v>49</v>
      </c>
      <c r="C2052" s="69" t="s">
        <v>2090</v>
      </c>
      <c r="D2052" s="205"/>
      <c r="E2052" s="182" t="s">
        <v>1577</v>
      </c>
      <c r="F2052" s="303"/>
      <c r="G2052" s="562" t="s">
        <v>2771</v>
      </c>
    </row>
    <row r="2053" spans="1:7" x14ac:dyDescent="0.25">
      <c r="A2053" s="333"/>
      <c r="B2053" s="103" t="s">
        <v>2046</v>
      </c>
      <c r="C2053" s="69" t="s">
        <v>2089</v>
      </c>
      <c r="D2053" s="205"/>
      <c r="E2053" s="182" t="s">
        <v>1577</v>
      </c>
      <c r="F2053" s="303"/>
      <c r="G2053" s="562" t="s">
        <v>2771</v>
      </c>
    </row>
    <row r="2054" spans="1:7" x14ac:dyDescent="0.25">
      <c r="A2054" s="422" t="s">
        <v>317</v>
      </c>
      <c r="B2054" s="423"/>
      <c r="C2054" s="423"/>
      <c r="D2054" s="423"/>
      <c r="E2054" s="424"/>
      <c r="F2054" s="243"/>
    </row>
    <row r="2055" spans="1:7" x14ac:dyDescent="0.25">
      <c r="A2055" s="411" t="s">
        <v>85</v>
      </c>
      <c r="B2055" s="94" t="s">
        <v>2758</v>
      </c>
      <c r="C2055" s="15" t="s">
        <v>682</v>
      </c>
      <c r="D2055" s="134"/>
      <c r="E2055" s="200" t="s">
        <v>84</v>
      </c>
      <c r="F2055" s="222" t="s">
        <v>2759</v>
      </c>
      <c r="G2055" s="562" t="s">
        <v>2772</v>
      </c>
    </row>
    <row r="2056" spans="1:7" x14ac:dyDescent="0.25">
      <c r="A2056" s="412"/>
      <c r="B2056" s="94" t="s">
        <v>2043</v>
      </c>
      <c r="C2056" s="15" t="s">
        <v>90</v>
      </c>
      <c r="D2056" s="134"/>
      <c r="E2056" s="200" t="s">
        <v>84</v>
      </c>
      <c r="F2056" s="222" t="s">
        <v>2759</v>
      </c>
      <c r="G2056" s="562" t="s">
        <v>2772</v>
      </c>
    </row>
    <row r="2057" spans="1:7" s="35" customFormat="1" ht="16.5" customHeight="1" x14ac:dyDescent="0.25">
      <c r="A2057" s="331" t="s">
        <v>1086</v>
      </c>
      <c r="B2057" s="94" t="s">
        <v>2274</v>
      </c>
      <c r="C2057" s="178" t="s">
        <v>40</v>
      </c>
      <c r="D2057" s="94"/>
      <c r="E2057" s="67" t="s">
        <v>1089</v>
      </c>
      <c r="F2057" s="349" t="s">
        <v>2760</v>
      </c>
      <c r="G2057" s="562" t="s">
        <v>2770</v>
      </c>
    </row>
    <row r="2058" spans="1:7" s="35" customFormat="1" ht="16.5" customHeight="1" x14ac:dyDescent="0.25">
      <c r="A2058" s="332"/>
      <c r="B2058" s="94" t="s">
        <v>2275</v>
      </c>
      <c r="C2058" s="178" t="s">
        <v>40</v>
      </c>
      <c r="D2058" s="94"/>
      <c r="E2058" s="67" t="s">
        <v>1089</v>
      </c>
      <c r="F2058" s="350"/>
      <c r="G2058" s="562" t="s">
        <v>2770</v>
      </c>
    </row>
    <row r="2059" spans="1:7" s="35" customFormat="1" ht="15" customHeight="1" x14ac:dyDescent="0.25">
      <c r="A2059" s="332"/>
      <c r="B2059" s="94" t="s">
        <v>1087</v>
      </c>
      <c r="C2059" s="178" t="s">
        <v>40</v>
      </c>
      <c r="D2059" s="94"/>
      <c r="E2059" s="67" t="s">
        <v>1089</v>
      </c>
      <c r="F2059" s="350"/>
      <c r="G2059" s="562" t="s">
        <v>2770</v>
      </c>
    </row>
    <row r="2060" spans="1:7" s="35" customFormat="1" ht="17.25" customHeight="1" x14ac:dyDescent="0.25">
      <c r="A2060" s="333"/>
      <c r="B2060" s="94" t="s">
        <v>1088</v>
      </c>
      <c r="C2060" s="178" t="s">
        <v>40</v>
      </c>
      <c r="D2060" s="94"/>
      <c r="E2060" s="67" t="s">
        <v>1089</v>
      </c>
      <c r="F2060" s="351"/>
      <c r="G2060" s="562" t="s">
        <v>2770</v>
      </c>
    </row>
    <row r="2061" spans="1:7" s="35" customFormat="1" x14ac:dyDescent="0.25">
      <c r="A2061" s="132" t="s">
        <v>1705</v>
      </c>
      <c r="B2061" s="94" t="s">
        <v>322</v>
      </c>
      <c r="C2061" s="178" t="s">
        <v>90</v>
      </c>
      <c r="D2061" s="94"/>
      <c r="E2061" s="74" t="s">
        <v>323</v>
      </c>
      <c r="F2061" s="326"/>
      <c r="G2061" s="562" t="s">
        <v>2770</v>
      </c>
    </row>
    <row r="2062" spans="1:7" s="35" customFormat="1" x14ac:dyDescent="0.25">
      <c r="A2062" s="192" t="s">
        <v>2761</v>
      </c>
      <c r="B2062" s="94" t="s">
        <v>49</v>
      </c>
      <c r="C2062" s="178" t="s">
        <v>40</v>
      </c>
      <c r="D2062" s="134"/>
      <c r="E2062" s="200" t="s">
        <v>2762</v>
      </c>
      <c r="F2062" s="243" t="s">
        <v>2763</v>
      </c>
      <c r="G2062" s="562" t="s">
        <v>2770</v>
      </c>
    </row>
    <row r="2063" spans="1:7" x14ac:dyDescent="0.25">
      <c r="A2063" s="337" t="s">
        <v>2047</v>
      </c>
      <c r="B2063" s="338"/>
      <c r="C2063" s="338"/>
      <c r="D2063" s="338"/>
      <c r="E2063" s="338"/>
      <c r="F2063" s="339"/>
    </row>
    <row r="2064" spans="1:7" x14ac:dyDescent="0.25">
      <c r="A2064" s="411" t="s">
        <v>2044</v>
      </c>
      <c r="B2064" s="40" t="s">
        <v>2049</v>
      </c>
      <c r="C2064" s="15" t="s">
        <v>2088</v>
      </c>
      <c r="D2064" s="134"/>
      <c r="E2064" s="200" t="s">
        <v>2045</v>
      </c>
      <c r="F2064" s="303"/>
      <c r="G2064" s="562" t="s">
        <v>2772</v>
      </c>
    </row>
    <row r="2065" spans="1:137" x14ac:dyDescent="0.25">
      <c r="A2065" s="421"/>
      <c r="B2065" s="40" t="s">
        <v>2050</v>
      </c>
      <c r="C2065" s="15" t="s">
        <v>2088</v>
      </c>
      <c r="D2065" s="134"/>
      <c r="E2065" s="200" t="s">
        <v>2045</v>
      </c>
      <c r="F2065" s="248"/>
      <c r="G2065" s="562" t="s">
        <v>2772</v>
      </c>
    </row>
    <row r="2066" spans="1:137" x14ac:dyDescent="0.25">
      <c r="A2066" s="421"/>
      <c r="B2066" s="40" t="s">
        <v>2392</v>
      </c>
      <c r="C2066" s="15" t="s">
        <v>2107</v>
      </c>
      <c r="D2066" s="134"/>
      <c r="E2066" s="200" t="s">
        <v>2045</v>
      </c>
      <c r="F2066" s="248"/>
      <c r="G2066" s="562" t="s">
        <v>2770</v>
      </c>
    </row>
    <row r="2067" spans="1:137" x14ac:dyDescent="0.25">
      <c r="A2067" s="421"/>
      <c r="B2067" s="178" t="s">
        <v>2486</v>
      </c>
      <c r="C2067" s="15" t="s">
        <v>2391</v>
      </c>
      <c r="D2067" s="134"/>
      <c r="E2067" s="200" t="s">
        <v>2045</v>
      </c>
      <c r="F2067" s="248"/>
      <c r="G2067" s="562" t="s">
        <v>2770</v>
      </c>
    </row>
    <row r="2068" spans="1:137" x14ac:dyDescent="0.25">
      <c r="A2068" s="412"/>
      <c r="B2068" s="40" t="s">
        <v>2050</v>
      </c>
      <c r="C2068" s="197" t="s">
        <v>2393</v>
      </c>
      <c r="D2068" s="134"/>
      <c r="E2068" s="200" t="s">
        <v>2045</v>
      </c>
      <c r="F2068" s="248"/>
      <c r="G2068" s="562" t="s">
        <v>2770</v>
      </c>
    </row>
    <row r="2069" spans="1:137" ht="16.5" customHeight="1" x14ac:dyDescent="0.25">
      <c r="A2069" s="411" t="s">
        <v>2394</v>
      </c>
      <c r="B2069" s="178" t="s">
        <v>2048</v>
      </c>
      <c r="C2069" s="15" t="s">
        <v>2087</v>
      </c>
      <c r="D2069" s="134"/>
      <c r="E2069" s="200"/>
      <c r="F2069" s="222" t="s">
        <v>2670</v>
      </c>
      <c r="G2069" s="562" t="s">
        <v>2772</v>
      </c>
    </row>
    <row r="2070" spans="1:137" x14ac:dyDescent="0.25">
      <c r="A2070" s="412"/>
      <c r="B2070" s="40" t="s">
        <v>2051</v>
      </c>
      <c r="C2070" s="15" t="s">
        <v>2086</v>
      </c>
      <c r="D2070" s="134"/>
      <c r="E2070" s="200"/>
      <c r="F2070" s="222"/>
      <c r="G2070" s="562" t="s">
        <v>2772</v>
      </c>
    </row>
    <row r="2071" spans="1:137" x14ac:dyDescent="0.25">
      <c r="A2071" s="192" t="s">
        <v>2396</v>
      </c>
      <c r="B2071" s="40" t="s">
        <v>2397</v>
      </c>
      <c r="C2071" s="15"/>
      <c r="D2071" s="134"/>
      <c r="E2071" s="200"/>
      <c r="F2071" s="222"/>
      <c r="G2071" s="562" t="s">
        <v>2770</v>
      </c>
    </row>
    <row r="2072" spans="1:137" x14ac:dyDescent="0.25">
      <c r="A2072" s="192" t="s">
        <v>2395</v>
      </c>
      <c r="B2072" s="40" t="s">
        <v>2398</v>
      </c>
      <c r="C2072" s="15"/>
      <c r="D2072" s="134"/>
      <c r="E2072" s="200"/>
      <c r="F2072" s="222"/>
      <c r="G2072" s="562" t="s">
        <v>2770</v>
      </c>
    </row>
    <row r="2073" spans="1:137" s="8" customFormat="1" x14ac:dyDescent="0.25">
      <c r="A2073" s="37" t="s">
        <v>2052</v>
      </c>
      <c r="B2073" s="54">
        <v>0.38</v>
      </c>
      <c r="C2073" s="15" t="s">
        <v>2085</v>
      </c>
      <c r="D2073" s="134"/>
      <c r="E2073" s="200"/>
      <c r="F2073" s="222"/>
      <c r="G2073" s="562" t="s">
        <v>2772</v>
      </c>
      <c r="H2073" s="65"/>
      <c r="I2073" s="65"/>
      <c r="J2073" s="65"/>
      <c r="K2073" s="65"/>
      <c r="L2073" s="65"/>
      <c r="M2073" s="65"/>
    </row>
    <row r="2074" spans="1:137" x14ac:dyDescent="0.25">
      <c r="A2074" s="28"/>
      <c r="B2074" s="55"/>
      <c r="C2074" s="29"/>
      <c r="D2074" s="201"/>
      <c r="E2074" s="30"/>
      <c r="F2074" s="327" t="s">
        <v>2671</v>
      </c>
    </row>
    <row r="2075" spans="1:137" x14ac:dyDescent="0.25">
      <c r="A2075" s="28"/>
      <c r="B2075" s="39"/>
      <c r="C2075" s="25"/>
      <c r="D2075" s="172"/>
      <c r="E2075" s="26"/>
      <c r="F2075" s="328"/>
      <c r="G2075" s="566"/>
      <c r="H2075" s="27"/>
      <c r="I2075" s="27"/>
      <c r="J2075" s="27"/>
      <c r="K2075" s="27"/>
      <c r="L2075" s="27"/>
      <c r="M2075" s="27"/>
      <c r="N2075" s="27"/>
      <c r="O2075" s="27"/>
      <c r="P2075" s="27"/>
      <c r="Q2075" s="27"/>
      <c r="R2075" s="27"/>
      <c r="S2075" s="27"/>
      <c r="T2075" s="27"/>
      <c r="U2075" s="27"/>
      <c r="V2075" s="27"/>
      <c r="W2075" s="27"/>
      <c r="X2075" s="27"/>
      <c r="Y2075" s="27"/>
      <c r="Z2075" s="27"/>
      <c r="AA2075" s="27"/>
      <c r="AB2075" s="27"/>
      <c r="AC2075" s="27"/>
      <c r="AD2075" s="27"/>
      <c r="AE2075" s="27"/>
      <c r="AF2075" s="27"/>
      <c r="AG2075" s="27"/>
      <c r="AH2075" s="27"/>
      <c r="AI2075" s="27"/>
      <c r="AJ2075" s="27"/>
      <c r="AK2075" s="27"/>
      <c r="AL2075" s="27"/>
      <c r="AM2075" s="27"/>
      <c r="AN2075" s="27"/>
      <c r="AO2075" s="27"/>
      <c r="AP2075" s="27"/>
      <c r="AQ2075" s="27"/>
      <c r="AR2075" s="27"/>
      <c r="AS2075" s="27"/>
      <c r="AT2075" s="27"/>
      <c r="AU2075" s="27"/>
      <c r="AV2075" s="27"/>
      <c r="AW2075" s="27"/>
      <c r="AX2075" s="27"/>
      <c r="AY2075" s="27"/>
      <c r="AZ2075" s="27"/>
      <c r="BA2075" s="27"/>
      <c r="BB2075" s="27"/>
      <c r="BC2075" s="27"/>
      <c r="BD2075" s="27"/>
      <c r="BE2075" s="27"/>
      <c r="BF2075" s="27"/>
      <c r="BG2075" s="27"/>
      <c r="BH2075" s="27"/>
      <c r="BI2075" s="27"/>
      <c r="BJ2075" s="27"/>
      <c r="BK2075" s="27"/>
      <c r="BL2075" s="27"/>
      <c r="BM2075" s="27"/>
      <c r="BN2075" s="27"/>
      <c r="BO2075" s="27"/>
      <c r="BP2075" s="27"/>
      <c r="BQ2075" s="27"/>
      <c r="BR2075" s="27"/>
      <c r="BS2075" s="27"/>
      <c r="BT2075" s="27"/>
      <c r="BU2075" s="27"/>
      <c r="BV2075" s="27"/>
      <c r="BW2075" s="27"/>
      <c r="BX2075" s="27"/>
      <c r="BY2075" s="27"/>
      <c r="BZ2075" s="27"/>
      <c r="CA2075" s="27"/>
      <c r="CB2075" s="27"/>
      <c r="CC2075" s="27"/>
      <c r="CD2075" s="27"/>
      <c r="CE2075" s="27"/>
      <c r="CF2075" s="27"/>
      <c r="CG2075" s="27"/>
      <c r="CH2075" s="27"/>
      <c r="CI2075" s="27"/>
      <c r="CJ2075" s="27"/>
      <c r="CK2075" s="27"/>
      <c r="CL2075" s="27"/>
      <c r="CM2075" s="27"/>
      <c r="CN2075" s="27"/>
      <c r="CO2075" s="27"/>
      <c r="CP2075" s="27"/>
      <c r="CQ2075" s="27"/>
      <c r="CR2075" s="27"/>
      <c r="CS2075" s="27"/>
      <c r="CT2075" s="27"/>
      <c r="CU2075" s="27"/>
      <c r="CV2075" s="27"/>
      <c r="CW2075" s="27"/>
      <c r="CX2075" s="27"/>
      <c r="CY2075" s="27"/>
      <c r="CZ2075" s="27"/>
      <c r="DA2075" s="27"/>
      <c r="DB2075" s="27"/>
      <c r="DC2075" s="27"/>
      <c r="DD2075" s="27"/>
      <c r="DE2075" s="27"/>
      <c r="DF2075" s="27"/>
      <c r="DG2075" s="27"/>
      <c r="DH2075" s="27"/>
      <c r="DI2075" s="27"/>
      <c r="DJ2075" s="27"/>
      <c r="DK2075" s="27"/>
      <c r="DL2075" s="27"/>
      <c r="DM2075" s="27"/>
      <c r="DN2075" s="27"/>
      <c r="DO2075" s="27"/>
      <c r="DP2075" s="27"/>
      <c r="DQ2075" s="27"/>
      <c r="DR2075" s="27"/>
      <c r="DS2075" s="27"/>
      <c r="DT2075" s="27"/>
      <c r="DU2075" s="27"/>
      <c r="DV2075" s="27"/>
      <c r="DW2075" s="27"/>
      <c r="DX2075" s="27"/>
      <c r="DY2075" s="27"/>
      <c r="DZ2075" s="27"/>
      <c r="EA2075" s="27"/>
      <c r="EB2075" s="27"/>
      <c r="EC2075" s="27"/>
      <c r="ED2075" s="27"/>
      <c r="EE2075" s="27"/>
      <c r="EF2075" s="27"/>
      <c r="EG2075" s="27"/>
    </row>
    <row r="2076" spans="1:137" x14ac:dyDescent="0.25">
      <c r="A2076" s="28"/>
      <c r="B2076" s="39"/>
      <c r="C2076" s="25"/>
      <c r="D2076" s="172"/>
      <c r="E2076" s="26"/>
      <c r="F2076" s="328"/>
      <c r="G2076" s="566"/>
      <c r="H2076" s="27"/>
      <c r="I2076" s="27"/>
      <c r="J2076" s="27"/>
      <c r="K2076" s="27"/>
      <c r="L2076" s="27"/>
      <c r="M2076" s="27"/>
      <c r="N2076" s="27"/>
      <c r="O2076" s="27"/>
      <c r="P2076" s="27"/>
      <c r="Q2076" s="27"/>
      <c r="R2076" s="27"/>
      <c r="S2076" s="27"/>
      <c r="T2076" s="27"/>
      <c r="U2076" s="27"/>
      <c r="V2076" s="27"/>
      <c r="W2076" s="27"/>
      <c r="X2076" s="27"/>
      <c r="Y2076" s="27"/>
      <c r="Z2076" s="27"/>
      <c r="AA2076" s="27"/>
      <c r="AB2076" s="27"/>
      <c r="AC2076" s="27"/>
      <c r="AD2076" s="27"/>
      <c r="AE2076" s="27"/>
      <c r="AF2076" s="27"/>
      <c r="AG2076" s="27"/>
      <c r="AH2076" s="27"/>
      <c r="AI2076" s="27"/>
      <c r="AJ2076" s="27"/>
      <c r="AK2076" s="27"/>
      <c r="AL2076" s="27"/>
      <c r="AM2076" s="27"/>
      <c r="AN2076" s="27"/>
      <c r="AO2076" s="27"/>
      <c r="AP2076" s="27"/>
      <c r="AQ2076" s="27"/>
      <c r="AR2076" s="27"/>
      <c r="AS2076" s="27"/>
      <c r="AT2076" s="27"/>
      <c r="AU2076" s="27"/>
      <c r="AV2076" s="27"/>
      <c r="AW2076" s="27"/>
      <c r="AX2076" s="27"/>
      <c r="AY2076" s="27"/>
      <c r="AZ2076" s="27"/>
      <c r="BA2076" s="27"/>
      <c r="BB2076" s="27"/>
      <c r="BC2076" s="27"/>
      <c r="BD2076" s="27"/>
      <c r="BE2076" s="27"/>
      <c r="BF2076" s="27"/>
      <c r="BG2076" s="27"/>
      <c r="BH2076" s="27"/>
      <c r="BI2076" s="27"/>
      <c r="BJ2076" s="27"/>
      <c r="BK2076" s="27"/>
      <c r="BL2076" s="27"/>
      <c r="BM2076" s="27"/>
      <c r="BN2076" s="27"/>
      <c r="BO2076" s="27"/>
      <c r="BP2076" s="27"/>
      <c r="BQ2076" s="27"/>
      <c r="BR2076" s="27"/>
      <c r="BS2076" s="27"/>
      <c r="BT2076" s="27"/>
      <c r="BU2076" s="27"/>
      <c r="BV2076" s="27"/>
      <c r="BW2076" s="27"/>
      <c r="BX2076" s="27"/>
      <c r="BY2076" s="27"/>
      <c r="BZ2076" s="27"/>
      <c r="CA2076" s="27"/>
      <c r="CB2076" s="27"/>
      <c r="CC2076" s="27"/>
      <c r="CD2076" s="27"/>
      <c r="CE2076" s="27"/>
      <c r="CF2076" s="27"/>
      <c r="CG2076" s="27"/>
      <c r="CH2076" s="27"/>
      <c r="CI2076" s="27"/>
      <c r="CJ2076" s="27"/>
      <c r="CK2076" s="27"/>
      <c r="CL2076" s="27"/>
      <c r="CM2076" s="27"/>
      <c r="CN2076" s="27"/>
      <c r="CO2076" s="27"/>
      <c r="CP2076" s="27"/>
      <c r="CQ2076" s="27"/>
      <c r="CR2076" s="27"/>
      <c r="CS2076" s="27"/>
      <c r="CT2076" s="27"/>
      <c r="CU2076" s="27"/>
      <c r="CV2076" s="27"/>
      <c r="CW2076" s="27"/>
      <c r="CX2076" s="27"/>
      <c r="CY2076" s="27"/>
      <c r="CZ2076" s="27"/>
      <c r="DA2076" s="27"/>
      <c r="DB2076" s="27"/>
      <c r="DC2076" s="27"/>
      <c r="DD2076" s="27"/>
      <c r="DE2076" s="27"/>
      <c r="DF2076" s="27"/>
      <c r="DG2076" s="27"/>
      <c r="DH2076" s="27"/>
      <c r="DI2076" s="27"/>
      <c r="DJ2076" s="27"/>
      <c r="DK2076" s="27"/>
      <c r="DL2076" s="27"/>
      <c r="DM2076" s="27"/>
      <c r="DN2076" s="27"/>
      <c r="DO2076" s="27"/>
      <c r="DP2076" s="27"/>
      <c r="DQ2076" s="27"/>
      <c r="DR2076" s="27"/>
      <c r="DS2076" s="27"/>
      <c r="DT2076" s="27"/>
      <c r="DU2076" s="27"/>
      <c r="DV2076" s="27"/>
      <c r="DW2076" s="27"/>
      <c r="DX2076" s="27"/>
      <c r="DY2076" s="27"/>
      <c r="DZ2076" s="27"/>
      <c r="EA2076" s="27"/>
      <c r="EB2076" s="27"/>
      <c r="EC2076" s="27"/>
      <c r="ED2076" s="27"/>
      <c r="EE2076" s="27"/>
      <c r="EF2076" s="27"/>
      <c r="EG2076" s="27"/>
    </row>
    <row r="2077" spans="1:137" x14ac:dyDescent="0.25">
      <c r="A2077" s="28"/>
      <c r="B2077" s="39"/>
      <c r="C2077" s="25"/>
      <c r="D2077" s="172"/>
      <c r="E2077" s="26"/>
      <c r="F2077" s="328"/>
      <c r="G2077" s="566"/>
      <c r="H2077" s="27"/>
      <c r="I2077" s="27"/>
      <c r="J2077" s="27"/>
      <c r="K2077" s="27"/>
      <c r="L2077" s="27"/>
      <c r="M2077" s="27"/>
      <c r="N2077" s="27"/>
      <c r="O2077" s="27"/>
      <c r="P2077" s="27"/>
      <c r="Q2077" s="27"/>
      <c r="R2077" s="27"/>
      <c r="S2077" s="27"/>
      <c r="T2077" s="27"/>
      <c r="U2077" s="27"/>
      <c r="V2077" s="27"/>
      <c r="W2077" s="27"/>
      <c r="X2077" s="27"/>
      <c r="Y2077" s="27"/>
      <c r="Z2077" s="27"/>
      <c r="AA2077" s="27"/>
      <c r="AB2077" s="27"/>
      <c r="AC2077" s="27"/>
      <c r="AD2077" s="27"/>
      <c r="AE2077" s="27"/>
      <c r="AF2077" s="27"/>
      <c r="AG2077" s="27"/>
      <c r="AH2077" s="27"/>
      <c r="AI2077" s="27"/>
      <c r="AJ2077" s="27"/>
      <c r="AK2077" s="27"/>
      <c r="AL2077" s="27"/>
      <c r="AM2077" s="27"/>
      <c r="AN2077" s="27"/>
      <c r="AO2077" s="27"/>
      <c r="AP2077" s="27"/>
      <c r="AQ2077" s="27"/>
      <c r="AR2077" s="27"/>
      <c r="AS2077" s="27"/>
      <c r="AT2077" s="27"/>
      <c r="AU2077" s="27"/>
      <c r="AV2077" s="27"/>
      <c r="AW2077" s="27"/>
      <c r="AX2077" s="27"/>
      <c r="AY2077" s="27"/>
      <c r="AZ2077" s="27"/>
      <c r="BA2077" s="27"/>
      <c r="BB2077" s="27"/>
      <c r="BC2077" s="27"/>
      <c r="BD2077" s="27"/>
      <c r="BE2077" s="27"/>
      <c r="BF2077" s="27"/>
      <c r="BG2077" s="27"/>
      <c r="BH2077" s="27"/>
      <c r="BI2077" s="27"/>
      <c r="BJ2077" s="27"/>
      <c r="BK2077" s="27"/>
      <c r="BL2077" s="27"/>
      <c r="BM2077" s="27"/>
      <c r="BN2077" s="27"/>
      <c r="BO2077" s="27"/>
      <c r="BP2077" s="27"/>
      <c r="BQ2077" s="27"/>
      <c r="BR2077" s="27"/>
      <c r="BS2077" s="27"/>
      <c r="BT2077" s="27"/>
      <c r="BU2077" s="27"/>
      <c r="BV2077" s="27"/>
      <c r="BW2077" s="27"/>
      <c r="BX2077" s="27"/>
      <c r="BY2077" s="27"/>
      <c r="BZ2077" s="27"/>
      <c r="CA2077" s="27"/>
      <c r="CB2077" s="27"/>
      <c r="CC2077" s="27"/>
      <c r="CD2077" s="27"/>
      <c r="CE2077" s="27"/>
      <c r="CF2077" s="27"/>
      <c r="CG2077" s="27"/>
      <c r="CH2077" s="27"/>
      <c r="CI2077" s="27"/>
      <c r="CJ2077" s="27"/>
      <c r="CK2077" s="27"/>
      <c r="CL2077" s="27"/>
      <c r="CM2077" s="27"/>
      <c r="CN2077" s="27"/>
      <c r="CO2077" s="27"/>
      <c r="CP2077" s="27"/>
      <c r="CQ2077" s="27"/>
      <c r="CR2077" s="27"/>
      <c r="CS2077" s="27"/>
      <c r="CT2077" s="27"/>
      <c r="CU2077" s="27"/>
      <c r="CV2077" s="27"/>
      <c r="CW2077" s="27"/>
      <c r="CX2077" s="27"/>
      <c r="CY2077" s="27"/>
      <c r="CZ2077" s="27"/>
      <c r="DA2077" s="27"/>
      <c r="DB2077" s="27"/>
      <c r="DC2077" s="27"/>
      <c r="DD2077" s="27"/>
      <c r="DE2077" s="27"/>
      <c r="DF2077" s="27"/>
      <c r="DG2077" s="27"/>
      <c r="DH2077" s="27"/>
      <c r="DI2077" s="27"/>
      <c r="DJ2077" s="27"/>
      <c r="DK2077" s="27"/>
      <c r="DL2077" s="27"/>
      <c r="DM2077" s="27"/>
      <c r="DN2077" s="27"/>
      <c r="DO2077" s="27"/>
      <c r="DP2077" s="27"/>
      <c r="DQ2077" s="27"/>
      <c r="DR2077" s="27"/>
      <c r="DS2077" s="27"/>
      <c r="DT2077" s="27"/>
      <c r="DU2077" s="27"/>
      <c r="DV2077" s="27"/>
      <c r="DW2077" s="27"/>
      <c r="DX2077" s="27"/>
      <c r="DY2077" s="27"/>
      <c r="DZ2077" s="27"/>
      <c r="EA2077" s="27"/>
      <c r="EB2077" s="27"/>
      <c r="EC2077" s="27"/>
      <c r="ED2077" s="27"/>
      <c r="EE2077" s="27"/>
      <c r="EF2077" s="27"/>
      <c r="EG2077" s="27"/>
    </row>
    <row r="2078" spans="1:137" x14ac:dyDescent="0.25">
      <c r="A2078" s="28"/>
      <c r="B2078" s="39"/>
      <c r="C2078" s="25"/>
      <c r="D2078" s="172"/>
      <c r="E2078" s="26"/>
      <c r="F2078" s="328"/>
      <c r="G2078" s="566"/>
      <c r="H2078" s="27"/>
      <c r="I2078" s="27"/>
      <c r="J2078" s="27"/>
      <c r="K2078" s="27"/>
      <c r="L2078" s="27"/>
      <c r="M2078" s="27"/>
      <c r="N2078" s="27"/>
      <c r="O2078" s="27"/>
      <c r="P2078" s="27"/>
      <c r="Q2078" s="27"/>
      <c r="R2078" s="27"/>
      <c r="S2078" s="27"/>
      <c r="T2078" s="27"/>
      <c r="U2078" s="27"/>
      <c r="V2078" s="27"/>
      <c r="W2078" s="27"/>
      <c r="X2078" s="27"/>
      <c r="Y2078" s="27"/>
      <c r="Z2078" s="27"/>
      <c r="AA2078" s="27"/>
      <c r="AB2078" s="27"/>
      <c r="AC2078" s="27"/>
      <c r="AD2078" s="27"/>
      <c r="AE2078" s="27"/>
      <c r="AF2078" s="27"/>
      <c r="AG2078" s="27"/>
      <c r="AH2078" s="27"/>
      <c r="AI2078" s="27"/>
      <c r="AJ2078" s="27"/>
      <c r="AK2078" s="27"/>
      <c r="AL2078" s="27"/>
      <c r="AM2078" s="27"/>
      <c r="AN2078" s="27"/>
      <c r="AO2078" s="27"/>
      <c r="AP2078" s="27"/>
      <c r="AQ2078" s="27"/>
      <c r="AR2078" s="27"/>
      <c r="AS2078" s="27"/>
      <c r="AT2078" s="27"/>
      <c r="AU2078" s="27"/>
      <c r="AV2078" s="27"/>
      <c r="AW2078" s="27"/>
      <c r="AX2078" s="27"/>
      <c r="AY2078" s="27"/>
      <c r="AZ2078" s="27"/>
      <c r="BA2078" s="27"/>
      <c r="BB2078" s="27"/>
      <c r="BC2078" s="27"/>
      <c r="BD2078" s="27"/>
      <c r="BE2078" s="27"/>
      <c r="BF2078" s="27"/>
      <c r="BG2078" s="27"/>
      <c r="BH2078" s="27"/>
      <c r="BI2078" s="27"/>
      <c r="BJ2078" s="27"/>
      <c r="BK2078" s="27"/>
      <c r="BL2078" s="27"/>
      <c r="BM2078" s="27"/>
      <c r="BN2078" s="27"/>
      <c r="BO2078" s="27"/>
      <c r="BP2078" s="27"/>
      <c r="BQ2078" s="27"/>
      <c r="BR2078" s="27"/>
      <c r="BS2078" s="27"/>
      <c r="BT2078" s="27"/>
      <c r="BU2078" s="27"/>
      <c r="BV2078" s="27"/>
      <c r="BW2078" s="27"/>
      <c r="BX2078" s="27"/>
      <c r="BY2078" s="27"/>
      <c r="BZ2078" s="27"/>
      <c r="CA2078" s="27"/>
      <c r="CB2078" s="27"/>
      <c r="CC2078" s="27"/>
      <c r="CD2078" s="27"/>
      <c r="CE2078" s="27"/>
      <c r="CF2078" s="27"/>
      <c r="CG2078" s="27"/>
      <c r="CH2078" s="27"/>
      <c r="CI2078" s="27"/>
      <c r="CJ2078" s="27"/>
      <c r="CK2078" s="27"/>
      <c r="CL2078" s="27"/>
      <c r="CM2078" s="27"/>
      <c r="CN2078" s="27"/>
      <c r="CO2078" s="27"/>
      <c r="CP2078" s="27"/>
      <c r="CQ2078" s="27"/>
      <c r="CR2078" s="27"/>
      <c r="CS2078" s="27"/>
      <c r="CT2078" s="27"/>
      <c r="CU2078" s="27"/>
      <c r="CV2078" s="27"/>
      <c r="CW2078" s="27"/>
      <c r="CX2078" s="27"/>
      <c r="CY2078" s="27"/>
      <c r="CZ2078" s="27"/>
      <c r="DA2078" s="27"/>
      <c r="DB2078" s="27"/>
      <c r="DC2078" s="27"/>
      <c r="DD2078" s="27"/>
      <c r="DE2078" s="27"/>
      <c r="DF2078" s="27"/>
      <c r="DG2078" s="27"/>
      <c r="DH2078" s="27"/>
      <c r="DI2078" s="27"/>
      <c r="DJ2078" s="27"/>
      <c r="DK2078" s="27"/>
      <c r="DL2078" s="27"/>
      <c r="DM2078" s="27"/>
      <c r="DN2078" s="27"/>
      <c r="DO2078" s="27"/>
      <c r="DP2078" s="27"/>
      <c r="DQ2078" s="27"/>
      <c r="DR2078" s="27"/>
      <c r="DS2078" s="27"/>
      <c r="DT2078" s="27"/>
      <c r="DU2078" s="27"/>
      <c r="DV2078" s="27"/>
      <c r="DW2078" s="27"/>
      <c r="DX2078" s="27"/>
      <c r="DY2078" s="27"/>
      <c r="DZ2078" s="27"/>
      <c r="EA2078" s="27"/>
      <c r="EB2078" s="27"/>
      <c r="EC2078" s="27"/>
      <c r="ED2078" s="27"/>
      <c r="EE2078" s="27"/>
      <c r="EF2078" s="27"/>
      <c r="EG2078" s="27"/>
    </row>
    <row r="2079" spans="1:137" x14ac:dyDescent="0.25">
      <c r="A2079" s="28"/>
      <c r="B2079" s="39"/>
      <c r="C2079" s="25"/>
      <c r="D2079" s="172"/>
      <c r="E2079" s="26"/>
      <c r="F2079" s="328"/>
      <c r="G2079" s="566"/>
      <c r="H2079" s="27"/>
      <c r="I2079" s="27"/>
      <c r="J2079" s="27"/>
      <c r="K2079" s="27"/>
      <c r="L2079" s="27"/>
      <c r="M2079" s="27"/>
      <c r="N2079" s="27"/>
      <c r="O2079" s="27"/>
      <c r="P2079" s="27"/>
      <c r="Q2079" s="27"/>
      <c r="R2079" s="27"/>
      <c r="S2079" s="27"/>
      <c r="T2079" s="27"/>
      <c r="U2079" s="27"/>
      <c r="V2079" s="27"/>
      <c r="W2079" s="27"/>
      <c r="X2079" s="27"/>
      <c r="Y2079" s="27"/>
      <c r="Z2079" s="27"/>
      <c r="AA2079" s="27"/>
      <c r="AB2079" s="27"/>
      <c r="AC2079" s="27"/>
      <c r="AD2079" s="27"/>
      <c r="AE2079" s="27"/>
      <c r="AF2079" s="27"/>
      <c r="AG2079" s="27"/>
      <c r="AH2079" s="27"/>
      <c r="AI2079" s="27"/>
      <c r="AJ2079" s="27"/>
      <c r="AK2079" s="27"/>
      <c r="AL2079" s="27"/>
      <c r="AM2079" s="27"/>
      <c r="AN2079" s="27"/>
      <c r="AO2079" s="27"/>
      <c r="AP2079" s="27"/>
      <c r="AQ2079" s="27"/>
      <c r="AR2079" s="27"/>
      <c r="AS2079" s="27"/>
      <c r="AT2079" s="27"/>
      <c r="AU2079" s="27"/>
      <c r="AV2079" s="27"/>
      <c r="AW2079" s="27"/>
      <c r="AX2079" s="27"/>
      <c r="AY2079" s="27"/>
      <c r="AZ2079" s="27"/>
      <c r="BA2079" s="27"/>
      <c r="BB2079" s="27"/>
      <c r="BC2079" s="27"/>
      <c r="BD2079" s="27"/>
      <c r="BE2079" s="27"/>
      <c r="BF2079" s="27"/>
      <c r="BG2079" s="27"/>
      <c r="BH2079" s="27"/>
      <c r="BI2079" s="27"/>
      <c r="BJ2079" s="27"/>
      <c r="BK2079" s="27"/>
      <c r="BL2079" s="27"/>
      <c r="BM2079" s="27"/>
      <c r="BN2079" s="27"/>
      <c r="BO2079" s="27"/>
      <c r="BP2079" s="27"/>
      <c r="BQ2079" s="27"/>
      <c r="BR2079" s="27"/>
      <c r="BS2079" s="27"/>
      <c r="BT2079" s="27"/>
      <c r="BU2079" s="27"/>
      <c r="BV2079" s="27"/>
      <c r="BW2079" s="27"/>
      <c r="BX2079" s="27"/>
      <c r="BY2079" s="27"/>
      <c r="BZ2079" s="27"/>
      <c r="CA2079" s="27"/>
      <c r="CB2079" s="27"/>
      <c r="CC2079" s="27"/>
      <c r="CD2079" s="27"/>
      <c r="CE2079" s="27"/>
      <c r="CF2079" s="27"/>
      <c r="CG2079" s="27"/>
      <c r="CH2079" s="27"/>
      <c r="CI2079" s="27"/>
      <c r="CJ2079" s="27"/>
      <c r="CK2079" s="27"/>
      <c r="CL2079" s="27"/>
      <c r="CM2079" s="27"/>
      <c r="CN2079" s="27"/>
      <c r="CO2079" s="27"/>
      <c r="CP2079" s="27"/>
      <c r="CQ2079" s="27"/>
      <c r="CR2079" s="27"/>
      <c r="CS2079" s="27"/>
      <c r="CT2079" s="27"/>
      <c r="CU2079" s="27"/>
      <c r="CV2079" s="27"/>
      <c r="CW2079" s="27"/>
      <c r="CX2079" s="27"/>
      <c r="CY2079" s="27"/>
      <c r="CZ2079" s="27"/>
      <c r="DA2079" s="27"/>
      <c r="DB2079" s="27"/>
      <c r="DC2079" s="27"/>
      <c r="DD2079" s="27"/>
      <c r="DE2079" s="27"/>
      <c r="DF2079" s="27"/>
      <c r="DG2079" s="27"/>
      <c r="DH2079" s="27"/>
      <c r="DI2079" s="27"/>
      <c r="DJ2079" s="27"/>
      <c r="DK2079" s="27"/>
      <c r="DL2079" s="27"/>
      <c r="DM2079" s="27"/>
      <c r="DN2079" s="27"/>
      <c r="DO2079" s="27"/>
      <c r="DP2079" s="27"/>
      <c r="DQ2079" s="27"/>
      <c r="DR2079" s="27"/>
      <c r="DS2079" s="27"/>
      <c r="DT2079" s="27"/>
      <c r="DU2079" s="27"/>
      <c r="DV2079" s="27"/>
      <c r="DW2079" s="27"/>
      <c r="DX2079" s="27"/>
      <c r="DY2079" s="27"/>
      <c r="DZ2079" s="27"/>
      <c r="EA2079" s="27"/>
      <c r="EB2079" s="27"/>
      <c r="EC2079" s="27"/>
      <c r="ED2079" s="27"/>
      <c r="EE2079" s="27"/>
      <c r="EF2079" s="27"/>
      <c r="EG2079" s="27"/>
    </row>
    <row r="2080" spans="1:137" x14ac:dyDescent="0.25">
      <c r="A2080" s="28"/>
      <c r="B2080" s="39"/>
      <c r="C2080" s="25"/>
      <c r="D2080" s="172"/>
      <c r="E2080" s="26"/>
      <c r="F2080" s="328"/>
      <c r="G2080" s="566"/>
      <c r="H2080" s="27"/>
      <c r="I2080" s="27"/>
      <c r="J2080" s="27"/>
      <c r="K2080" s="27"/>
      <c r="L2080" s="27"/>
      <c r="M2080" s="27"/>
      <c r="N2080" s="27"/>
      <c r="O2080" s="27"/>
      <c r="P2080" s="27"/>
      <c r="Q2080" s="27"/>
      <c r="R2080" s="27"/>
      <c r="S2080" s="27"/>
      <c r="T2080" s="27"/>
      <c r="U2080" s="27"/>
      <c r="V2080" s="27"/>
      <c r="W2080" s="27"/>
      <c r="X2080" s="27"/>
      <c r="Y2080" s="27"/>
      <c r="Z2080" s="27"/>
      <c r="AA2080" s="27"/>
      <c r="AB2080" s="27"/>
      <c r="AC2080" s="27"/>
      <c r="AD2080" s="27"/>
      <c r="AE2080" s="27"/>
      <c r="AF2080" s="27"/>
      <c r="AG2080" s="27"/>
      <c r="AH2080" s="27"/>
      <c r="AI2080" s="27"/>
      <c r="AJ2080" s="27"/>
      <c r="AK2080" s="27"/>
      <c r="AL2080" s="27"/>
      <c r="AM2080" s="27"/>
      <c r="AN2080" s="27"/>
      <c r="AO2080" s="27"/>
      <c r="AP2080" s="27"/>
      <c r="AQ2080" s="27"/>
      <c r="AR2080" s="27"/>
      <c r="AS2080" s="27"/>
      <c r="AT2080" s="27"/>
      <c r="AU2080" s="27"/>
      <c r="AV2080" s="27"/>
      <c r="AW2080" s="27"/>
      <c r="AX2080" s="27"/>
      <c r="AY2080" s="27"/>
      <c r="AZ2080" s="27"/>
      <c r="BA2080" s="27"/>
      <c r="BB2080" s="27"/>
      <c r="BC2080" s="27"/>
      <c r="BD2080" s="27"/>
      <c r="BE2080" s="27"/>
      <c r="BF2080" s="27"/>
      <c r="BG2080" s="27"/>
      <c r="BH2080" s="27"/>
      <c r="BI2080" s="27"/>
      <c r="BJ2080" s="27"/>
      <c r="BK2080" s="27"/>
      <c r="BL2080" s="27"/>
      <c r="BM2080" s="27"/>
      <c r="BN2080" s="27"/>
      <c r="BO2080" s="27"/>
      <c r="BP2080" s="27"/>
      <c r="BQ2080" s="27"/>
      <c r="BR2080" s="27"/>
      <c r="BS2080" s="27"/>
      <c r="BT2080" s="27"/>
      <c r="BU2080" s="27"/>
      <c r="BV2080" s="27"/>
      <c r="BW2080" s="27"/>
      <c r="BX2080" s="27"/>
      <c r="BY2080" s="27"/>
      <c r="BZ2080" s="27"/>
      <c r="CA2080" s="27"/>
      <c r="CB2080" s="27"/>
      <c r="CC2080" s="27"/>
      <c r="CD2080" s="27"/>
      <c r="CE2080" s="27"/>
      <c r="CF2080" s="27"/>
      <c r="CG2080" s="27"/>
      <c r="CH2080" s="27"/>
      <c r="CI2080" s="27"/>
      <c r="CJ2080" s="27"/>
      <c r="CK2080" s="27"/>
      <c r="CL2080" s="27"/>
      <c r="CM2080" s="27"/>
      <c r="CN2080" s="27"/>
      <c r="CO2080" s="27"/>
      <c r="CP2080" s="27"/>
      <c r="CQ2080" s="27"/>
      <c r="CR2080" s="27"/>
      <c r="CS2080" s="27"/>
      <c r="CT2080" s="27"/>
      <c r="CU2080" s="27"/>
      <c r="CV2080" s="27"/>
      <c r="CW2080" s="27"/>
      <c r="CX2080" s="27"/>
      <c r="CY2080" s="27"/>
      <c r="CZ2080" s="27"/>
      <c r="DA2080" s="27"/>
      <c r="DB2080" s="27"/>
      <c r="DC2080" s="27"/>
      <c r="DD2080" s="27"/>
      <c r="DE2080" s="27"/>
      <c r="DF2080" s="27"/>
      <c r="DG2080" s="27"/>
      <c r="DH2080" s="27"/>
      <c r="DI2080" s="27"/>
      <c r="DJ2080" s="27"/>
      <c r="DK2080" s="27"/>
      <c r="DL2080" s="27"/>
      <c r="DM2080" s="27"/>
      <c r="DN2080" s="27"/>
      <c r="DO2080" s="27"/>
      <c r="DP2080" s="27"/>
      <c r="DQ2080" s="27"/>
      <c r="DR2080" s="27"/>
      <c r="DS2080" s="27"/>
      <c r="DT2080" s="27"/>
      <c r="DU2080" s="27"/>
      <c r="DV2080" s="27"/>
      <c r="DW2080" s="27"/>
      <c r="DX2080" s="27"/>
      <c r="DY2080" s="27"/>
      <c r="DZ2080" s="27"/>
      <c r="EA2080" s="27"/>
      <c r="EB2080" s="27"/>
      <c r="EC2080" s="27"/>
      <c r="ED2080" s="27"/>
      <c r="EE2080" s="27"/>
      <c r="EF2080" s="27"/>
      <c r="EG2080" s="27"/>
    </row>
    <row r="2081" spans="1:137" x14ac:dyDescent="0.25">
      <c r="A2081" s="28"/>
      <c r="B2081" s="39"/>
      <c r="C2081" s="25"/>
      <c r="D2081" s="172"/>
      <c r="E2081" s="26"/>
      <c r="F2081" s="328"/>
      <c r="G2081" s="566"/>
      <c r="H2081" s="27"/>
      <c r="I2081" s="27"/>
      <c r="J2081" s="27"/>
      <c r="K2081" s="27"/>
      <c r="L2081" s="27"/>
      <c r="M2081" s="27"/>
      <c r="N2081" s="27"/>
      <c r="O2081" s="27"/>
      <c r="P2081" s="27"/>
      <c r="Q2081" s="27"/>
      <c r="R2081" s="27"/>
      <c r="S2081" s="27"/>
      <c r="T2081" s="27"/>
      <c r="U2081" s="27"/>
      <c r="V2081" s="27"/>
      <c r="W2081" s="27"/>
      <c r="X2081" s="27"/>
      <c r="Y2081" s="27"/>
      <c r="Z2081" s="27"/>
      <c r="AA2081" s="27"/>
      <c r="AB2081" s="27"/>
      <c r="AC2081" s="27"/>
      <c r="AD2081" s="27"/>
      <c r="AE2081" s="27"/>
      <c r="AF2081" s="27"/>
      <c r="AG2081" s="27"/>
      <c r="AH2081" s="27"/>
      <c r="AI2081" s="27"/>
      <c r="AJ2081" s="27"/>
      <c r="AK2081" s="27"/>
      <c r="AL2081" s="27"/>
      <c r="AM2081" s="27"/>
      <c r="AN2081" s="27"/>
      <c r="AO2081" s="27"/>
      <c r="AP2081" s="27"/>
      <c r="AQ2081" s="27"/>
      <c r="AR2081" s="27"/>
      <c r="AS2081" s="27"/>
      <c r="AT2081" s="27"/>
      <c r="AU2081" s="27"/>
      <c r="AV2081" s="27"/>
      <c r="AW2081" s="27"/>
      <c r="AX2081" s="27"/>
      <c r="AY2081" s="27"/>
      <c r="AZ2081" s="27"/>
      <c r="BA2081" s="27"/>
      <c r="BB2081" s="27"/>
      <c r="BC2081" s="27"/>
      <c r="BD2081" s="27"/>
      <c r="BE2081" s="27"/>
      <c r="BF2081" s="27"/>
      <c r="BG2081" s="27"/>
      <c r="BH2081" s="27"/>
      <c r="BI2081" s="27"/>
      <c r="BJ2081" s="27"/>
      <c r="BK2081" s="27"/>
      <c r="BL2081" s="27"/>
      <c r="BM2081" s="27"/>
      <c r="BN2081" s="27"/>
      <c r="BO2081" s="27"/>
      <c r="BP2081" s="27"/>
      <c r="BQ2081" s="27"/>
      <c r="BR2081" s="27"/>
      <c r="BS2081" s="27"/>
      <c r="BT2081" s="27"/>
      <c r="BU2081" s="27"/>
      <c r="BV2081" s="27"/>
      <c r="BW2081" s="27"/>
      <c r="BX2081" s="27"/>
      <c r="BY2081" s="27"/>
      <c r="BZ2081" s="27"/>
      <c r="CA2081" s="27"/>
      <c r="CB2081" s="27"/>
      <c r="CC2081" s="27"/>
      <c r="CD2081" s="27"/>
      <c r="CE2081" s="27"/>
      <c r="CF2081" s="27"/>
      <c r="CG2081" s="27"/>
      <c r="CH2081" s="27"/>
      <c r="CI2081" s="27"/>
      <c r="CJ2081" s="27"/>
      <c r="CK2081" s="27"/>
      <c r="CL2081" s="27"/>
      <c r="CM2081" s="27"/>
      <c r="CN2081" s="27"/>
      <c r="CO2081" s="27"/>
      <c r="CP2081" s="27"/>
      <c r="CQ2081" s="27"/>
      <c r="CR2081" s="27"/>
      <c r="CS2081" s="27"/>
      <c r="CT2081" s="27"/>
      <c r="CU2081" s="27"/>
      <c r="CV2081" s="27"/>
      <c r="CW2081" s="27"/>
      <c r="CX2081" s="27"/>
      <c r="CY2081" s="27"/>
      <c r="CZ2081" s="27"/>
      <c r="DA2081" s="27"/>
      <c r="DB2081" s="27"/>
      <c r="DC2081" s="27"/>
      <c r="DD2081" s="27"/>
      <c r="DE2081" s="27"/>
      <c r="DF2081" s="27"/>
      <c r="DG2081" s="27"/>
      <c r="DH2081" s="27"/>
      <c r="DI2081" s="27"/>
      <c r="DJ2081" s="27"/>
      <c r="DK2081" s="27"/>
      <c r="DL2081" s="27"/>
      <c r="DM2081" s="27"/>
      <c r="DN2081" s="27"/>
      <c r="DO2081" s="27"/>
      <c r="DP2081" s="27"/>
      <c r="DQ2081" s="27"/>
      <c r="DR2081" s="27"/>
      <c r="DS2081" s="27"/>
      <c r="DT2081" s="27"/>
      <c r="DU2081" s="27"/>
      <c r="DV2081" s="27"/>
      <c r="DW2081" s="27"/>
      <c r="DX2081" s="27"/>
      <c r="DY2081" s="27"/>
      <c r="DZ2081" s="27"/>
      <c r="EA2081" s="27"/>
      <c r="EB2081" s="27"/>
      <c r="EC2081" s="27"/>
      <c r="ED2081" s="27"/>
      <c r="EE2081" s="27"/>
      <c r="EF2081" s="27"/>
      <c r="EG2081" s="27"/>
    </row>
    <row r="2082" spans="1:137" x14ac:dyDescent="0.25">
      <c r="A2082" s="28"/>
      <c r="B2082" s="39"/>
      <c r="C2082" s="25"/>
      <c r="D2082" s="172"/>
      <c r="E2082" s="26"/>
      <c r="F2082" s="328"/>
      <c r="G2082" s="566"/>
      <c r="H2082" s="27"/>
      <c r="I2082" s="27"/>
      <c r="J2082" s="27"/>
      <c r="K2082" s="27"/>
      <c r="L2082" s="27"/>
      <c r="M2082" s="27"/>
      <c r="N2082" s="27"/>
      <c r="O2082" s="27"/>
      <c r="P2082" s="27"/>
      <c r="Q2082" s="27"/>
      <c r="R2082" s="27"/>
      <c r="S2082" s="27"/>
      <c r="T2082" s="27"/>
      <c r="U2082" s="27"/>
      <c r="V2082" s="27"/>
      <c r="W2082" s="27"/>
      <c r="X2082" s="27"/>
      <c r="Y2082" s="27"/>
      <c r="Z2082" s="27"/>
      <c r="AA2082" s="27"/>
      <c r="AB2082" s="27"/>
      <c r="AC2082" s="27"/>
      <c r="AD2082" s="27"/>
      <c r="AE2082" s="27"/>
      <c r="AF2082" s="27"/>
      <c r="AG2082" s="27"/>
      <c r="AH2082" s="27"/>
      <c r="AI2082" s="27"/>
      <c r="AJ2082" s="27"/>
      <c r="AK2082" s="27"/>
      <c r="AL2082" s="27"/>
      <c r="AM2082" s="27"/>
      <c r="AN2082" s="27"/>
      <c r="AO2082" s="27"/>
      <c r="AP2082" s="27"/>
      <c r="AQ2082" s="27"/>
      <c r="AR2082" s="27"/>
      <c r="AS2082" s="27"/>
      <c r="AT2082" s="27"/>
      <c r="AU2082" s="27"/>
      <c r="AV2082" s="27"/>
      <c r="AW2082" s="27"/>
      <c r="AX2082" s="27"/>
      <c r="AY2082" s="27"/>
      <c r="AZ2082" s="27"/>
      <c r="BA2082" s="27"/>
      <c r="BB2082" s="27"/>
      <c r="BC2082" s="27"/>
      <c r="BD2082" s="27"/>
      <c r="BE2082" s="27"/>
      <c r="BF2082" s="27"/>
      <c r="BG2082" s="27"/>
      <c r="BH2082" s="27"/>
      <c r="BI2082" s="27"/>
      <c r="BJ2082" s="27"/>
      <c r="BK2082" s="27"/>
      <c r="BL2082" s="27"/>
      <c r="BM2082" s="27"/>
      <c r="BN2082" s="27"/>
      <c r="BO2082" s="27"/>
      <c r="BP2082" s="27"/>
      <c r="BQ2082" s="27"/>
      <c r="BR2082" s="27"/>
      <c r="BS2082" s="27"/>
      <c r="BT2082" s="27"/>
      <c r="BU2082" s="27"/>
      <c r="BV2082" s="27"/>
      <c r="BW2082" s="27"/>
      <c r="BX2082" s="27"/>
      <c r="BY2082" s="27"/>
      <c r="BZ2082" s="27"/>
      <c r="CA2082" s="27"/>
      <c r="CB2082" s="27"/>
      <c r="CC2082" s="27"/>
      <c r="CD2082" s="27"/>
      <c r="CE2082" s="27"/>
      <c r="CF2082" s="27"/>
      <c r="CG2082" s="27"/>
      <c r="CH2082" s="27"/>
      <c r="CI2082" s="27"/>
      <c r="CJ2082" s="27"/>
      <c r="CK2082" s="27"/>
      <c r="CL2082" s="27"/>
      <c r="CM2082" s="27"/>
      <c r="CN2082" s="27"/>
      <c r="CO2082" s="27"/>
      <c r="CP2082" s="27"/>
      <c r="CQ2082" s="27"/>
      <c r="CR2082" s="27"/>
      <c r="CS2082" s="27"/>
      <c r="CT2082" s="27"/>
      <c r="CU2082" s="27"/>
      <c r="CV2082" s="27"/>
      <c r="CW2082" s="27"/>
      <c r="CX2082" s="27"/>
      <c r="CY2082" s="27"/>
      <c r="CZ2082" s="27"/>
      <c r="DA2082" s="27"/>
      <c r="DB2082" s="27"/>
      <c r="DC2082" s="27"/>
      <c r="DD2082" s="27"/>
      <c r="DE2082" s="27"/>
      <c r="DF2082" s="27"/>
      <c r="DG2082" s="27"/>
      <c r="DH2082" s="27"/>
      <c r="DI2082" s="27"/>
      <c r="DJ2082" s="27"/>
      <c r="DK2082" s="27"/>
      <c r="DL2082" s="27"/>
      <c r="DM2082" s="27"/>
      <c r="DN2082" s="27"/>
      <c r="DO2082" s="27"/>
      <c r="DP2082" s="27"/>
      <c r="DQ2082" s="27"/>
      <c r="DR2082" s="27"/>
      <c r="DS2082" s="27"/>
      <c r="DT2082" s="27"/>
      <c r="DU2082" s="27"/>
      <c r="DV2082" s="27"/>
      <c r="DW2082" s="27"/>
      <c r="DX2082" s="27"/>
      <c r="DY2082" s="27"/>
      <c r="DZ2082" s="27"/>
      <c r="EA2082" s="27"/>
      <c r="EB2082" s="27"/>
      <c r="EC2082" s="27"/>
      <c r="ED2082" s="27"/>
      <c r="EE2082" s="27"/>
      <c r="EF2082" s="27"/>
      <c r="EG2082" s="27"/>
    </row>
    <row r="2083" spans="1:137" x14ac:dyDescent="0.25">
      <c r="A2083" s="28"/>
      <c r="B2083" s="39"/>
      <c r="C2083" s="25"/>
      <c r="D2083" s="172"/>
      <c r="E2083" s="26"/>
      <c r="F2083" s="328"/>
      <c r="G2083" s="566"/>
      <c r="H2083" s="27"/>
      <c r="I2083" s="27"/>
      <c r="J2083" s="27"/>
      <c r="K2083" s="27"/>
      <c r="L2083" s="27"/>
      <c r="M2083" s="27"/>
      <c r="N2083" s="27"/>
      <c r="O2083" s="27"/>
      <c r="P2083" s="27"/>
      <c r="Q2083" s="27"/>
      <c r="R2083" s="27"/>
      <c r="S2083" s="27"/>
      <c r="T2083" s="27"/>
      <c r="U2083" s="27"/>
      <c r="V2083" s="27"/>
      <c r="W2083" s="27"/>
      <c r="X2083" s="27"/>
      <c r="Y2083" s="27"/>
      <c r="Z2083" s="27"/>
      <c r="AA2083" s="27"/>
      <c r="AB2083" s="27"/>
      <c r="AC2083" s="27"/>
      <c r="AD2083" s="27"/>
      <c r="AE2083" s="27"/>
      <c r="AF2083" s="27"/>
      <c r="AG2083" s="27"/>
      <c r="AH2083" s="27"/>
      <c r="AI2083" s="27"/>
      <c r="AJ2083" s="27"/>
      <c r="AK2083" s="27"/>
      <c r="AL2083" s="27"/>
      <c r="AM2083" s="27"/>
      <c r="AN2083" s="27"/>
      <c r="AO2083" s="27"/>
      <c r="AP2083" s="27"/>
      <c r="AQ2083" s="27"/>
      <c r="AR2083" s="27"/>
      <c r="AS2083" s="27"/>
      <c r="AT2083" s="27"/>
      <c r="AU2083" s="27"/>
      <c r="AV2083" s="27"/>
      <c r="AW2083" s="27"/>
      <c r="AX2083" s="27"/>
      <c r="AY2083" s="27"/>
      <c r="AZ2083" s="27"/>
      <c r="BA2083" s="27"/>
      <c r="BB2083" s="27"/>
      <c r="BC2083" s="27"/>
      <c r="BD2083" s="27"/>
      <c r="BE2083" s="27"/>
      <c r="BF2083" s="27"/>
      <c r="BG2083" s="27"/>
      <c r="BH2083" s="27"/>
      <c r="BI2083" s="27"/>
      <c r="BJ2083" s="27"/>
      <c r="BK2083" s="27"/>
      <c r="BL2083" s="27"/>
      <c r="BM2083" s="27"/>
      <c r="BN2083" s="27"/>
      <c r="BO2083" s="27"/>
      <c r="BP2083" s="27"/>
      <c r="BQ2083" s="27"/>
      <c r="BR2083" s="27"/>
      <c r="BS2083" s="27"/>
      <c r="BT2083" s="27"/>
      <c r="BU2083" s="27"/>
      <c r="BV2083" s="27"/>
      <c r="BW2083" s="27"/>
      <c r="BX2083" s="27"/>
      <c r="BY2083" s="27"/>
      <c r="BZ2083" s="27"/>
      <c r="CA2083" s="27"/>
      <c r="CB2083" s="27"/>
      <c r="CC2083" s="27"/>
      <c r="CD2083" s="27"/>
      <c r="CE2083" s="27"/>
      <c r="CF2083" s="27"/>
      <c r="CG2083" s="27"/>
      <c r="CH2083" s="27"/>
      <c r="CI2083" s="27"/>
      <c r="CJ2083" s="27"/>
      <c r="CK2083" s="27"/>
      <c r="CL2083" s="27"/>
      <c r="CM2083" s="27"/>
      <c r="CN2083" s="27"/>
      <c r="CO2083" s="27"/>
      <c r="CP2083" s="27"/>
      <c r="CQ2083" s="27"/>
      <c r="CR2083" s="27"/>
      <c r="CS2083" s="27"/>
      <c r="CT2083" s="27"/>
      <c r="CU2083" s="27"/>
      <c r="CV2083" s="27"/>
      <c r="CW2083" s="27"/>
      <c r="CX2083" s="27"/>
      <c r="CY2083" s="27"/>
      <c r="CZ2083" s="27"/>
      <c r="DA2083" s="27"/>
      <c r="DB2083" s="27"/>
      <c r="DC2083" s="27"/>
      <c r="DD2083" s="27"/>
      <c r="DE2083" s="27"/>
      <c r="DF2083" s="27"/>
      <c r="DG2083" s="27"/>
      <c r="DH2083" s="27"/>
      <c r="DI2083" s="27"/>
      <c r="DJ2083" s="27"/>
      <c r="DK2083" s="27"/>
      <c r="DL2083" s="27"/>
      <c r="DM2083" s="27"/>
      <c r="DN2083" s="27"/>
      <c r="DO2083" s="27"/>
      <c r="DP2083" s="27"/>
      <c r="DQ2083" s="27"/>
      <c r="DR2083" s="27"/>
      <c r="DS2083" s="27"/>
      <c r="DT2083" s="27"/>
      <c r="DU2083" s="27"/>
      <c r="DV2083" s="27"/>
      <c r="DW2083" s="27"/>
      <c r="DX2083" s="27"/>
      <c r="DY2083" s="27"/>
      <c r="DZ2083" s="27"/>
      <c r="EA2083" s="27"/>
      <c r="EB2083" s="27"/>
      <c r="EC2083" s="27"/>
      <c r="ED2083" s="27"/>
      <c r="EE2083" s="27"/>
      <c r="EF2083" s="27"/>
      <c r="EG2083" s="27"/>
    </row>
    <row r="2084" spans="1:137" x14ac:dyDescent="0.25">
      <c r="A2084" s="28"/>
      <c r="B2084" s="39"/>
      <c r="C2084" s="25"/>
      <c r="D2084" s="172"/>
      <c r="E2084" s="26"/>
      <c r="F2084" s="328"/>
      <c r="G2084" s="566"/>
      <c r="H2084" s="27"/>
      <c r="I2084" s="27"/>
      <c r="J2084" s="27"/>
      <c r="K2084" s="27"/>
      <c r="L2084" s="27"/>
      <c r="M2084" s="27"/>
      <c r="N2084" s="27"/>
      <c r="O2084" s="27"/>
      <c r="P2084" s="27"/>
      <c r="Q2084" s="27"/>
      <c r="R2084" s="27"/>
      <c r="S2084" s="27"/>
      <c r="T2084" s="27"/>
      <c r="U2084" s="27"/>
      <c r="V2084" s="27"/>
      <c r="W2084" s="27"/>
      <c r="X2084" s="27"/>
      <c r="Y2084" s="27"/>
      <c r="Z2084" s="27"/>
      <c r="AA2084" s="27"/>
      <c r="AB2084" s="27"/>
      <c r="AC2084" s="27"/>
      <c r="AD2084" s="27"/>
      <c r="AE2084" s="27"/>
      <c r="AF2084" s="27"/>
      <c r="AG2084" s="27"/>
      <c r="AH2084" s="27"/>
      <c r="AI2084" s="27"/>
      <c r="AJ2084" s="27"/>
      <c r="AK2084" s="27"/>
      <c r="AL2084" s="27"/>
      <c r="AM2084" s="27"/>
      <c r="AN2084" s="27"/>
      <c r="AO2084" s="27"/>
      <c r="AP2084" s="27"/>
      <c r="AQ2084" s="27"/>
      <c r="AR2084" s="27"/>
      <c r="AS2084" s="27"/>
      <c r="AT2084" s="27"/>
      <c r="AU2084" s="27"/>
      <c r="AV2084" s="27"/>
      <c r="AW2084" s="27"/>
      <c r="AX2084" s="27"/>
      <c r="AY2084" s="27"/>
      <c r="AZ2084" s="27"/>
      <c r="BA2084" s="27"/>
      <c r="BB2084" s="27"/>
      <c r="BC2084" s="27"/>
      <c r="BD2084" s="27"/>
      <c r="BE2084" s="27"/>
      <c r="BF2084" s="27"/>
      <c r="BG2084" s="27"/>
      <c r="BH2084" s="27"/>
      <c r="BI2084" s="27"/>
      <c r="BJ2084" s="27"/>
      <c r="BK2084" s="27"/>
      <c r="BL2084" s="27"/>
      <c r="BM2084" s="27"/>
      <c r="BN2084" s="27"/>
      <c r="BO2084" s="27"/>
      <c r="BP2084" s="27"/>
      <c r="BQ2084" s="27"/>
      <c r="BR2084" s="27"/>
      <c r="BS2084" s="27"/>
      <c r="BT2084" s="27"/>
      <c r="BU2084" s="27"/>
      <c r="BV2084" s="27"/>
      <c r="BW2084" s="27"/>
      <c r="BX2084" s="27"/>
      <c r="BY2084" s="27"/>
      <c r="BZ2084" s="27"/>
      <c r="CA2084" s="27"/>
      <c r="CB2084" s="27"/>
      <c r="CC2084" s="27"/>
      <c r="CD2084" s="27"/>
      <c r="CE2084" s="27"/>
      <c r="CF2084" s="27"/>
      <c r="CG2084" s="27"/>
      <c r="CH2084" s="27"/>
      <c r="CI2084" s="27"/>
      <c r="CJ2084" s="27"/>
      <c r="CK2084" s="27"/>
      <c r="CL2084" s="27"/>
      <c r="CM2084" s="27"/>
      <c r="CN2084" s="27"/>
      <c r="CO2084" s="27"/>
      <c r="CP2084" s="27"/>
      <c r="CQ2084" s="27"/>
      <c r="CR2084" s="27"/>
      <c r="CS2084" s="27"/>
      <c r="CT2084" s="27"/>
      <c r="CU2084" s="27"/>
      <c r="CV2084" s="27"/>
      <c r="CW2084" s="27"/>
      <c r="CX2084" s="27"/>
      <c r="CY2084" s="27"/>
      <c r="CZ2084" s="27"/>
      <c r="DA2084" s="27"/>
      <c r="DB2084" s="27"/>
      <c r="DC2084" s="27"/>
      <c r="DD2084" s="27"/>
      <c r="DE2084" s="27"/>
      <c r="DF2084" s="27"/>
      <c r="DG2084" s="27"/>
      <c r="DH2084" s="27"/>
      <c r="DI2084" s="27"/>
      <c r="DJ2084" s="27"/>
      <c r="DK2084" s="27"/>
      <c r="DL2084" s="27"/>
      <c r="DM2084" s="27"/>
      <c r="DN2084" s="27"/>
      <c r="DO2084" s="27"/>
      <c r="DP2084" s="27"/>
      <c r="DQ2084" s="27"/>
      <c r="DR2084" s="27"/>
      <c r="DS2084" s="27"/>
      <c r="DT2084" s="27"/>
      <c r="DU2084" s="27"/>
      <c r="DV2084" s="27"/>
      <c r="DW2084" s="27"/>
      <c r="DX2084" s="27"/>
      <c r="DY2084" s="27"/>
      <c r="DZ2084" s="27"/>
      <c r="EA2084" s="27"/>
      <c r="EB2084" s="27"/>
      <c r="EC2084" s="27"/>
      <c r="ED2084" s="27"/>
      <c r="EE2084" s="27"/>
      <c r="EF2084" s="27"/>
      <c r="EG2084" s="27"/>
    </row>
    <row r="2085" spans="1:137" x14ac:dyDescent="0.25">
      <c r="A2085" s="28"/>
      <c r="B2085" s="39"/>
      <c r="C2085" s="25"/>
      <c r="D2085" s="172"/>
      <c r="E2085" s="26"/>
      <c r="F2085" s="328"/>
      <c r="G2085" s="566"/>
      <c r="H2085" s="27"/>
      <c r="I2085" s="27"/>
      <c r="J2085" s="27"/>
      <c r="K2085" s="27"/>
      <c r="L2085" s="27"/>
      <c r="M2085" s="27"/>
      <c r="N2085" s="27"/>
      <c r="O2085" s="27"/>
      <c r="P2085" s="27"/>
      <c r="Q2085" s="27"/>
      <c r="R2085" s="27"/>
      <c r="S2085" s="27"/>
      <c r="T2085" s="27"/>
      <c r="U2085" s="27"/>
      <c r="V2085" s="27"/>
      <c r="W2085" s="27"/>
      <c r="X2085" s="27"/>
      <c r="Y2085" s="27"/>
      <c r="Z2085" s="27"/>
      <c r="AA2085" s="27"/>
      <c r="AB2085" s="27"/>
      <c r="AC2085" s="27"/>
      <c r="AD2085" s="27"/>
      <c r="AE2085" s="27"/>
      <c r="AF2085" s="27"/>
      <c r="AG2085" s="27"/>
      <c r="AH2085" s="27"/>
      <c r="AI2085" s="27"/>
      <c r="AJ2085" s="27"/>
      <c r="AK2085" s="27"/>
      <c r="AL2085" s="27"/>
      <c r="AM2085" s="27"/>
      <c r="AN2085" s="27"/>
      <c r="AO2085" s="27"/>
      <c r="AP2085" s="27"/>
      <c r="AQ2085" s="27"/>
      <c r="AR2085" s="27"/>
      <c r="AS2085" s="27"/>
      <c r="AT2085" s="27"/>
      <c r="AU2085" s="27"/>
      <c r="AV2085" s="27"/>
      <c r="AW2085" s="27"/>
      <c r="AX2085" s="27"/>
      <c r="AY2085" s="27"/>
      <c r="AZ2085" s="27"/>
      <c r="BA2085" s="27"/>
      <c r="BB2085" s="27"/>
      <c r="BC2085" s="27"/>
      <c r="BD2085" s="27"/>
      <c r="BE2085" s="27"/>
      <c r="BF2085" s="27"/>
      <c r="BG2085" s="27"/>
      <c r="BH2085" s="27"/>
      <c r="BI2085" s="27"/>
      <c r="BJ2085" s="27"/>
      <c r="BK2085" s="27"/>
      <c r="BL2085" s="27"/>
      <c r="BM2085" s="27"/>
      <c r="BN2085" s="27"/>
      <c r="BO2085" s="27"/>
      <c r="BP2085" s="27"/>
      <c r="BQ2085" s="27"/>
      <c r="BR2085" s="27"/>
      <c r="BS2085" s="27"/>
      <c r="BT2085" s="27"/>
      <c r="BU2085" s="27"/>
      <c r="BV2085" s="27"/>
      <c r="BW2085" s="27"/>
      <c r="BX2085" s="27"/>
      <c r="BY2085" s="27"/>
      <c r="BZ2085" s="27"/>
      <c r="CA2085" s="27"/>
      <c r="CB2085" s="27"/>
      <c r="CC2085" s="27"/>
      <c r="CD2085" s="27"/>
      <c r="CE2085" s="27"/>
      <c r="CF2085" s="27"/>
      <c r="CG2085" s="27"/>
      <c r="CH2085" s="27"/>
      <c r="CI2085" s="27"/>
      <c r="CJ2085" s="27"/>
      <c r="CK2085" s="27"/>
      <c r="CL2085" s="27"/>
      <c r="CM2085" s="27"/>
      <c r="CN2085" s="27"/>
      <c r="CO2085" s="27"/>
      <c r="CP2085" s="27"/>
      <c r="CQ2085" s="27"/>
      <c r="CR2085" s="27"/>
      <c r="CS2085" s="27"/>
      <c r="CT2085" s="27"/>
      <c r="CU2085" s="27"/>
      <c r="CV2085" s="27"/>
      <c r="CW2085" s="27"/>
      <c r="CX2085" s="27"/>
      <c r="CY2085" s="27"/>
      <c r="CZ2085" s="27"/>
      <c r="DA2085" s="27"/>
      <c r="DB2085" s="27"/>
      <c r="DC2085" s="27"/>
      <c r="DD2085" s="27"/>
      <c r="DE2085" s="27"/>
      <c r="DF2085" s="27"/>
      <c r="DG2085" s="27"/>
      <c r="DH2085" s="27"/>
      <c r="DI2085" s="27"/>
      <c r="DJ2085" s="27"/>
      <c r="DK2085" s="27"/>
      <c r="DL2085" s="27"/>
      <c r="DM2085" s="27"/>
      <c r="DN2085" s="27"/>
      <c r="DO2085" s="27"/>
      <c r="DP2085" s="27"/>
      <c r="DQ2085" s="27"/>
      <c r="DR2085" s="27"/>
      <c r="DS2085" s="27"/>
      <c r="DT2085" s="27"/>
      <c r="DU2085" s="27"/>
      <c r="DV2085" s="27"/>
      <c r="DW2085" s="27"/>
      <c r="DX2085" s="27"/>
      <c r="DY2085" s="27"/>
      <c r="DZ2085" s="27"/>
      <c r="EA2085" s="27"/>
      <c r="EB2085" s="27"/>
      <c r="EC2085" s="27"/>
      <c r="ED2085" s="27"/>
      <c r="EE2085" s="27"/>
      <c r="EF2085" s="27"/>
      <c r="EG2085" s="27"/>
    </row>
    <row r="2086" spans="1:137" x14ac:dyDescent="0.25">
      <c r="A2086" s="28"/>
      <c r="B2086" s="39"/>
      <c r="C2086" s="25"/>
      <c r="D2086" s="172"/>
      <c r="E2086" s="26"/>
      <c r="F2086" s="328"/>
      <c r="G2086" s="566"/>
      <c r="H2086" s="27"/>
      <c r="I2086" s="27"/>
      <c r="J2086" s="27"/>
      <c r="K2086" s="27"/>
      <c r="L2086" s="27"/>
      <c r="M2086" s="27"/>
      <c r="N2086" s="27"/>
      <c r="O2086" s="27"/>
      <c r="P2086" s="27"/>
      <c r="Q2086" s="27"/>
      <c r="R2086" s="27"/>
      <c r="S2086" s="27"/>
      <c r="T2086" s="27"/>
      <c r="U2086" s="27"/>
      <c r="V2086" s="27"/>
      <c r="W2086" s="27"/>
      <c r="X2086" s="27"/>
      <c r="Y2086" s="27"/>
      <c r="Z2086" s="27"/>
      <c r="AA2086" s="27"/>
      <c r="AB2086" s="27"/>
      <c r="AC2086" s="27"/>
      <c r="AD2086" s="27"/>
      <c r="AE2086" s="27"/>
      <c r="AF2086" s="27"/>
      <c r="AG2086" s="27"/>
      <c r="AH2086" s="27"/>
      <c r="AI2086" s="27"/>
      <c r="AJ2086" s="27"/>
      <c r="AK2086" s="27"/>
      <c r="AL2086" s="27"/>
      <c r="AM2086" s="27"/>
      <c r="AN2086" s="27"/>
      <c r="AO2086" s="27"/>
      <c r="AP2086" s="27"/>
      <c r="AQ2086" s="27"/>
      <c r="AR2086" s="27"/>
      <c r="AS2086" s="27"/>
      <c r="AT2086" s="27"/>
      <c r="AU2086" s="27"/>
      <c r="AV2086" s="27"/>
      <c r="AW2086" s="27"/>
      <c r="AX2086" s="27"/>
      <c r="AY2086" s="27"/>
      <c r="AZ2086" s="27"/>
      <c r="BA2086" s="27"/>
      <c r="BB2086" s="27"/>
      <c r="BC2086" s="27"/>
      <c r="BD2086" s="27"/>
      <c r="BE2086" s="27"/>
      <c r="BF2086" s="27"/>
      <c r="BG2086" s="27"/>
      <c r="BH2086" s="27"/>
      <c r="BI2086" s="27"/>
      <c r="BJ2086" s="27"/>
      <c r="BK2086" s="27"/>
      <c r="BL2086" s="27"/>
      <c r="BM2086" s="27"/>
      <c r="BN2086" s="27"/>
      <c r="BO2086" s="27"/>
      <c r="BP2086" s="27"/>
      <c r="BQ2086" s="27"/>
      <c r="BR2086" s="27"/>
      <c r="BS2086" s="27"/>
      <c r="BT2086" s="27"/>
      <c r="BU2086" s="27"/>
      <c r="BV2086" s="27"/>
      <c r="BW2086" s="27"/>
      <c r="BX2086" s="27"/>
      <c r="BY2086" s="27"/>
      <c r="BZ2086" s="27"/>
      <c r="CA2086" s="27"/>
      <c r="CB2086" s="27"/>
      <c r="CC2086" s="27"/>
      <c r="CD2086" s="27"/>
      <c r="CE2086" s="27"/>
      <c r="CF2086" s="27"/>
      <c r="CG2086" s="27"/>
      <c r="CH2086" s="27"/>
      <c r="CI2086" s="27"/>
      <c r="CJ2086" s="27"/>
      <c r="CK2086" s="27"/>
      <c r="CL2086" s="27"/>
      <c r="CM2086" s="27"/>
      <c r="CN2086" s="27"/>
      <c r="CO2086" s="27"/>
      <c r="CP2086" s="27"/>
      <c r="CQ2086" s="27"/>
      <c r="CR2086" s="27"/>
      <c r="CS2086" s="27"/>
      <c r="CT2086" s="27"/>
      <c r="CU2086" s="27"/>
      <c r="CV2086" s="27"/>
      <c r="CW2086" s="27"/>
      <c r="CX2086" s="27"/>
      <c r="CY2086" s="27"/>
      <c r="CZ2086" s="27"/>
      <c r="DA2086" s="27"/>
      <c r="DB2086" s="27"/>
      <c r="DC2086" s="27"/>
      <c r="DD2086" s="27"/>
      <c r="DE2086" s="27"/>
      <c r="DF2086" s="27"/>
      <c r="DG2086" s="27"/>
      <c r="DH2086" s="27"/>
      <c r="DI2086" s="27"/>
      <c r="DJ2086" s="27"/>
      <c r="DK2086" s="27"/>
      <c r="DL2086" s="27"/>
      <c r="DM2086" s="27"/>
      <c r="DN2086" s="27"/>
      <c r="DO2086" s="27"/>
      <c r="DP2086" s="27"/>
      <c r="DQ2086" s="27"/>
      <c r="DR2086" s="27"/>
      <c r="DS2086" s="27"/>
      <c r="DT2086" s="27"/>
      <c r="DU2086" s="27"/>
      <c r="DV2086" s="27"/>
      <c r="DW2086" s="27"/>
      <c r="DX2086" s="27"/>
      <c r="DY2086" s="27"/>
      <c r="DZ2086" s="27"/>
      <c r="EA2086" s="27"/>
      <c r="EB2086" s="27"/>
      <c r="EC2086" s="27"/>
      <c r="ED2086" s="27"/>
      <c r="EE2086" s="27"/>
      <c r="EF2086" s="27"/>
      <c r="EG2086" s="27"/>
    </row>
    <row r="2087" spans="1:137" x14ac:dyDescent="0.25">
      <c r="A2087" s="28"/>
      <c r="B2087" s="39"/>
      <c r="C2087" s="25"/>
      <c r="D2087" s="172"/>
      <c r="E2087" s="26"/>
      <c r="F2087" s="328"/>
      <c r="G2087" s="566"/>
      <c r="H2087" s="27"/>
      <c r="I2087" s="27"/>
      <c r="J2087" s="27"/>
      <c r="K2087" s="27"/>
      <c r="L2087" s="27"/>
      <c r="M2087" s="27"/>
      <c r="N2087" s="27"/>
      <c r="O2087" s="27"/>
      <c r="P2087" s="27"/>
      <c r="Q2087" s="27"/>
      <c r="R2087" s="27"/>
      <c r="S2087" s="27"/>
      <c r="T2087" s="27"/>
      <c r="U2087" s="27"/>
      <c r="V2087" s="27"/>
      <c r="W2087" s="27"/>
      <c r="X2087" s="27"/>
      <c r="Y2087" s="27"/>
      <c r="Z2087" s="27"/>
      <c r="AA2087" s="27"/>
      <c r="AB2087" s="27"/>
      <c r="AC2087" s="27"/>
      <c r="AD2087" s="27"/>
      <c r="AE2087" s="27"/>
      <c r="AF2087" s="27"/>
      <c r="AG2087" s="27"/>
      <c r="AH2087" s="27"/>
      <c r="AI2087" s="27"/>
      <c r="AJ2087" s="27"/>
      <c r="AK2087" s="27"/>
      <c r="AL2087" s="27"/>
      <c r="AM2087" s="27"/>
      <c r="AN2087" s="27"/>
      <c r="AO2087" s="27"/>
      <c r="AP2087" s="27"/>
      <c r="AQ2087" s="27"/>
      <c r="AR2087" s="27"/>
      <c r="AS2087" s="27"/>
      <c r="AT2087" s="27"/>
      <c r="AU2087" s="27"/>
      <c r="AV2087" s="27"/>
      <c r="AW2087" s="27"/>
      <c r="AX2087" s="27"/>
      <c r="AY2087" s="27"/>
      <c r="AZ2087" s="27"/>
      <c r="BA2087" s="27"/>
      <c r="BB2087" s="27"/>
      <c r="BC2087" s="27"/>
      <c r="BD2087" s="27"/>
      <c r="BE2087" s="27"/>
      <c r="BF2087" s="27"/>
      <c r="BG2087" s="27"/>
      <c r="BH2087" s="27"/>
      <c r="BI2087" s="27"/>
      <c r="BJ2087" s="27"/>
      <c r="BK2087" s="27"/>
      <c r="BL2087" s="27"/>
      <c r="BM2087" s="27"/>
      <c r="BN2087" s="27"/>
      <c r="BO2087" s="27"/>
      <c r="BP2087" s="27"/>
      <c r="BQ2087" s="27"/>
      <c r="BR2087" s="27"/>
      <c r="BS2087" s="27"/>
      <c r="BT2087" s="27"/>
      <c r="BU2087" s="27"/>
      <c r="BV2087" s="27"/>
      <c r="BW2087" s="27"/>
      <c r="BX2087" s="27"/>
      <c r="BY2087" s="27"/>
      <c r="BZ2087" s="27"/>
      <c r="CA2087" s="27"/>
      <c r="CB2087" s="27"/>
      <c r="CC2087" s="27"/>
      <c r="CD2087" s="27"/>
      <c r="CE2087" s="27"/>
      <c r="CF2087" s="27"/>
      <c r="CG2087" s="27"/>
      <c r="CH2087" s="27"/>
      <c r="CI2087" s="27"/>
      <c r="CJ2087" s="27"/>
      <c r="CK2087" s="27"/>
      <c r="CL2087" s="27"/>
      <c r="CM2087" s="27"/>
      <c r="CN2087" s="27"/>
      <c r="CO2087" s="27"/>
      <c r="CP2087" s="27"/>
      <c r="CQ2087" s="27"/>
      <c r="CR2087" s="27"/>
      <c r="CS2087" s="27"/>
      <c r="CT2087" s="27"/>
      <c r="CU2087" s="27"/>
      <c r="CV2087" s="27"/>
      <c r="CW2087" s="27"/>
      <c r="CX2087" s="27"/>
      <c r="CY2087" s="27"/>
      <c r="CZ2087" s="27"/>
      <c r="DA2087" s="27"/>
      <c r="DB2087" s="27"/>
      <c r="DC2087" s="27"/>
      <c r="DD2087" s="27"/>
      <c r="DE2087" s="27"/>
      <c r="DF2087" s="27"/>
      <c r="DG2087" s="27"/>
      <c r="DH2087" s="27"/>
      <c r="DI2087" s="27"/>
      <c r="DJ2087" s="27"/>
      <c r="DK2087" s="27"/>
      <c r="DL2087" s="27"/>
      <c r="DM2087" s="27"/>
      <c r="DN2087" s="27"/>
      <c r="DO2087" s="27"/>
      <c r="DP2087" s="27"/>
      <c r="DQ2087" s="27"/>
      <c r="DR2087" s="27"/>
      <c r="DS2087" s="27"/>
      <c r="DT2087" s="27"/>
      <c r="DU2087" s="27"/>
      <c r="DV2087" s="27"/>
      <c r="DW2087" s="27"/>
      <c r="DX2087" s="27"/>
      <c r="DY2087" s="27"/>
      <c r="DZ2087" s="27"/>
      <c r="EA2087" s="27"/>
      <c r="EB2087" s="27"/>
      <c r="EC2087" s="27"/>
      <c r="ED2087" s="27"/>
      <c r="EE2087" s="27"/>
      <c r="EF2087" s="27"/>
      <c r="EG2087" s="27"/>
    </row>
    <row r="2088" spans="1:137" x14ac:dyDescent="0.25">
      <c r="A2088" s="28"/>
      <c r="B2088" s="39"/>
      <c r="C2088" s="25"/>
      <c r="D2088" s="172"/>
      <c r="E2088" s="26"/>
      <c r="F2088" s="328"/>
      <c r="G2088" s="566"/>
      <c r="H2088" s="27"/>
      <c r="I2088" s="27"/>
      <c r="J2088" s="27"/>
      <c r="K2088" s="27"/>
      <c r="L2088" s="27"/>
      <c r="M2088" s="27"/>
      <c r="N2088" s="27"/>
      <c r="O2088" s="27"/>
      <c r="P2088" s="27"/>
      <c r="Q2088" s="27"/>
      <c r="R2088" s="27"/>
      <c r="S2088" s="27"/>
      <c r="T2088" s="27"/>
      <c r="U2088" s="27"/>
      <c r="V2088" s="27"/>
      <c r="W2088" s="27"/>
      <c r="X2088" s="27"/>
      <c r="Y2088" s="27"/>
      <c r="Z2088" s="27"/>
      <c r="AA2088" s="27"/>
      <c r="AB2088" s="27"/>
      <c r="AC2088" s="27"/>
      <c r="AD2088" s="27"/>
      <c r="AE2088" s="27"/>
      <c r="AF2088" s="27"/>
      <c r="AG2088" s="27"/>
      <c r="AH2088" s="27"/>
      <c r="AI2088" s="27"/>
      <c r="AJ2088" s="27"/>
      <c r="AK2088" s="27"/>
      <c r="AL2088" s="27"/>
      <c r="AM2088" s="27"/>
      <c r="AN2088" s="27"/>
      <c r="AO2088" s="27"/>
      <c r="AP2088" s="27"/>
      <c r="AQ2088" s="27"/>
      <c r="AR2088" s="27"/>
      <c r="AS2088" s="27"/>
      <c r="AT2088" s="27"/>
      <c r="AU2088" s="27"/>
      <c r="AV2088" s="27"/>
      <c r="AW2088" s="27"/>
      <c r="AX2088" s="27"/>
      <c r="AY2088" s="27"/>
      <c r="AZ2088" s="27"/>
      <c r="BA2088" s="27"/>
      <c r="BB2088" s="27"/>
      <c r="BC2088" s="27"/>
      <c r="BD2088" s="27"/>
      <c r="BE2088" s="27"/>
      <c r="BF2088" s="27"/>
      <c r="BG2088" s="27"/>
      <c r="BH2088" s="27"/>
      <c r="BI2088" s="27"/>
      <c r="BJ2088" s="27"/>
      <c r="BK2088" s="27"/>
      <c r="BL2088" s="27"/>
      <c r="BM2088" s="27"/>
      <c r="BN2088" s="27"/>
      <c r="BO2088" s="27"/>
      <c r="BP2088" s="27"/>
      <c r="BQ2088" s="27"/>
      <c r="BR2088" s="27"/>
      <c r="BS2088" s="27"/>
      <c r="BT2088" s="27"/>
      <c r="BU2088" s="27"/>
      <c r="BV2088" s="27"/>
      <c r="BW2088" s="27"/>
      <c r="BX2088" s="27"/>
      <c r="BY2088" s="27"/>
      <c r="BZ2088" s="27"/>
      <c r="CA2088" s="27"/>
      <c r="CB2088" s="27"/>
      <c r="CC2088" s="27"/>
      <c r="CD2088" s="27"/>
      <c r="CE2088" s="27"/>
      <c r="CF2088" s="27"/>
      <c r="CG2088" s="27"/>
      <c r="CH2088" s="27"/>
      <c r="CI2088" s="27"/>
      <c r="CJ2088" s="27"/>
      <c r="CK2088" s="27"/>
      <c r="CL2088" s="27"/>
      <c r="CM2088" s="27"/>
      <c r="CN2088" s="27"/>
      <c r="CO2088" s="27"/>
      <c r="CP2088" s="27"/>
      <c r="CQ2088" s="27"/>
      <c r="CR2088" s="27"/>
      <c r="CS2088" s="27"/>
      <c r="CT2088" s="27"/>
      <c r="CU2088" s="27"/>
      <c r="CV2088" s="27"/>
      <c r="CW2088" s="27"/>
      <c r="CX2088" s="27"/>
      <c r="CY2088" s="27"/>
      <c r="CZ2088" s="27"/>
      <c r="DA2088" s="27"/>
      <c r="DB2088" s="27"/>
      <c r="DC2088" s="27"/>
      <c r="DD2088" s="27"/>
      <c r="DE2088" s="27"/>
      <c r="DF2088" s="27"/>
      <c r="DG2088" s="27"/>
      <c r="DH2088" s="27"/>
      <c r="DI2088" s="27"/>
      <c r="DJ2088" s="27"/>
      <c r="DK2088" s="27"/>
      <c r="DL2088" s="27"/>
      <c r="DM2088" s="27"/>
      <c r="DN2088" s="27"/>
      <c r="DO2088" s="27"/>
      <c r="DP2088" s="27"/>
      <c r="DQ2088" s="27"/>
      <c r="DR2088" s="27"/>
      <c r="DS2088" s="27"/>
      <c r="DT2088" s="27"/>
      <c r="DU2088" s="27"/>
      <c r="DV2088" s="27"/>
      <c r="DW2088" s="27"/>
      <c r="DX2088" s="27"/>
      <c r="DY2088" s="27"/>
      <c r="DZ2088" s="27"/>
      <c r="EA2088" s="27"/>
      <c r="EB2088" s="27"/>
      <c r="EC2088" s="27"/>
      <c r="ED2088" s="27"/>
      <c r="EE2088" s="27"/>
      <c r="EF2088" s="27"/>
      <c r="EG2088" s="27"/>
    </row>
    <row r="2089" spans="1:137" x14ac:dyDescent="0.25">
      <c r="A2089" s="28"/>
      <c r="B2089" s="39"/>
      <c r="C2089" s="25"/>
      <c r="D2089" s="172"/>
      <c r="E2089" s="26"/>
      <c r="F2089" s="328"/>
      <c r="G2089" s="566"/>
      <c r="H2089" s="27"/>
      <c r="I2089" s="27"/>
      <c r="J2089" s="27"/>
      <c r="K2089" s="27"/>
      <c r="L2089" s="27"/>
      <c r="M2089" s="27"/>
      <c r="N2089" s="27"/>
      <c r="O2089" s="27"/>
      <c r="P2089" s="27"/>
      <c r="Q2089" s="27"/>
      <c r="R2089" s="27"/>
      <c r="S2089" s="27"/>
      <c r="T2089" s="27"/>
      <c r="U2089" s="27"/>
      <c r="V2089" s="27"/>
      <c r="W2089" s="27"/>
      <c r="X2089" s="27"/>
      <c r="Y2089" s="27"/>
      <c r="Z2089" s="27"/>
      <c r="AA2089" s="27"/>
      <c r="AB2089" s="27"/>
      <c r="AC2089" s="27"/>
      <c r="AD2089" s="27"/>
      <c r="AE2089" s="27"/>
      <c r="AF2089" s="27"/>
      <c r="AG2089" s="27"/>
      <c r="AH2089" s="27"/>
      <c r="AI2089" s="27"/>
      <c r="AJ2089" s="27"/>
      <c r="AK2089" s="27"/>
      <c r="AL2089" s="27"/>
      <c r="AM2089" s="27"/>
      <c r="AN2089" s="27"/>
      <c r="AO2089" s="27"/>
      <c r="AP2089" s="27"/>
      <c r="AQ2089" s="27"/>
      <c r="AR2089" s="27"/>
      <c r="AS2089" s="27"/>
      <c r="AT2089" s="27"/>
      <c r="AU2089" s="27"/>
      <c r="AV2089" s="27"/>
      <c r="AW2089" s="27"/>
      <c r="AX2089" s="27"/>
      <c r="AY2089" s="27"/>
      <c r="AZ2089" s="27"/>
      <c r="BA2089" s="27"/>
      <c r="BB2089" s="27"/>
      <c r="BC2089" s="27"/>
      <c r="BD2089" s="27"/>
      <c r="BE2089" s="27"/>
      <c r="BF2089" s="27"/>
      <c r="BG2089" s="27"/>
      <c r="BH2089" s="27"/>
      <c r="BI2089" s="27"/>
      <c r="BJ2089" s="27"/>
      <c r="BK2089" s="27"/>
      <c r="BL2089" s="27"/>
      <c r="BM2089" s="27"/>
      <c r="BN2089" s="27"/>
      <c r="BO2089" s="27"/>
      <c r="BP2089" s="27"/>
      <c r="BQ2089" s="27"/>
      <c r="BR2089" s="27"/>
      <c r="BS2089" s="27"/>
      <c r="BT2089" s="27"/>
      <c r="BU2089" s="27"/>
      <c r="BV2089" s="27"/>
      <c r="BW2089" s="27"/>
      <c r="BX2089" s="27"/>
      <c r="BY2089" s="27"/>
      <c r="BZ2089" s="27"/>
      <c r="CA2089" s="27"/>
      <c r="CB2089" s="27"/>
      <c r="CC2089" s="27"/>
      <c r="CD2089" s="27"/>
      <c r="CE2089" s="27"/>
      <c r="CF2089" s="27"/>
      <c r="CG2089" s="27"/>
      <c r="CH2089" s="27"/>
      <c r="CI2089" s="27"/>
      <c r="CJ2089" s="27"/>
      <c r="CK2089" s="27"/>
      <c r="CL2089" s="27"/>
      <c r="CM2089" s="27"/>
      <c r="CN2089" s="27"/>
      <c r="CO2089" s="27"/>
      <c r="CP2089" s="27"/>
      <c r="CQ2089" s="27"/>
      <c r="CR2089" s="27"/>
      <c r="CS2089" s="27"/>
      <c r="CT2089" s="27"/>
      <c r="CU2089" s="27"/>
      <c r="CV2089" s="27"/>
      <c r="CW2089" s="27"/>
      <c r="CX2089" s="27"/>
      <c r="CY2089" s="27"/>
      <c r="CZ2089" s="27"/>
      <c r="DA2089" s="27"/>
      <c r="DB2089" s="27"/>
      <c r="DC2089" s="27"/>
      <c r="DD2089" s="27"/>
      <c r="DE2089" s="27"/>
      <c r="DF2089" s="27"/>
      <c r="DG2089" s="27"/>
      <c r="DH2089" s="27"/>
      <c r="DI2089" s="27"/>
      <c r="DJ2089" s="27"/>
      <c r="DK2089" s="27"/>
      <c r="DL2089" s="27"/>
      <c r="DM2089" s="27"/>
      <c r="DN2089" s="27"/>
      <c r="DO2089" s="27"/>
      <c r="DP2089" s="27"/>
      <c r="DQ2089" s="27"/>
      <c r="DR2089" s="27"/>
      <c r="DS2089" s="27"/>
      <c r="DT2089" s="27"/>
      <c r="DU2089" s="27"/>
      <c r="DV2089" s="27"/>
      <c r="DW2089" s="27"/>
      <c r="DX2089" s="27"/>
      <c r="DY2089" s="27"/>
      <c r="DZ2089" s="27"/>
      <c r="EA2089" s="27"/>
      <c r="EB2089" s="27"/>
      <c r="EC2089" s="27"/>
      <c r="ED2089" s="27"/>
      <c r="EE2089" s="27"/>
      <c r="EF2089" s="27"/>
      <c r="EG2089" s="27"/>
    </row>
    <row r="2090" spans="1:137" x14ac:dyDescent="0.25">
      <c r="A2090" s="28"/>
      <c r="B2090" s="39"/>
      <c r="C2090" s="25"/>
      <c r="D2090" s="172"/>
      <c r="E2090" s="26"/>
      <c r="F2090" s="328"/>
      <c r="G2090" s="566"/>
      <c r="H2090" s="27"/>
      <c r="I2090" s="27"/>
      <c r="J2090" s="27"/>
      <c r="K2090" s="27"/>
      <c r="L2090" s="27"/>
      <c r="M2090" s="27"/>
      <c r="N2090" s="27"/>
      <c r="O2090" s="27"/>
      <c r="P2090" s="27"/>
      <c r="Q2090" s="27"/>
      <c r="R2090" s="27"/>
      <c r="S2090" s="27"/>
      <c r="T2090" s="27"/>
      <c r="U2090" s="27"/>
      <c r="V2090" s="27"/>
      <c r="W2090" s="27"/>
      <c r="X2090" s="27"/>
      <c r="Y2090" s="27"/>
      <c r="Z2090" s="27"/>
      <c r="AA2090" s="27"/>
      <c r="AB2090" s="27"/>
      <c r="AC2090" s="27"/>
      <c r="AD2090" s="27"/>
      <c r="AE2090" s="27"/>
      <c r="AF2090" s="27"/>
      <c r="AG2090" s="27"/>
      <c r="AH2090" s="27"/>
      <c r="AI2090" s="27"/>
      <c r="AJ2090" s="27"/>
      <c r="AK2090" s="27"/>
      <c r="AL2090" s="27"/>
      <c r="AM2090" s="27"/>
      <c r="AN2090" s="27"/>
      <c r="AO2090" s="27"/>
      <c r="AP2090" s="27"/>
      <c r="AQ2090" s="27"/>
      <c r="AR2090" s="27"/>
      <c r="AS2090" s="27"/>
      <c r="AT2090" s="27"/>
      <c r="AU2090" s="27"/>
      <c r="AV2090" s="27"/>
      <c r="AW2090" s="27"/>
      <c r="AX2090" s="27"/>
      <c r="AY2090" s="27"/>
      <c r="AZ2090" s="27"/>
      <c r="BA2090" s="27"/>
      <c r="BB2090" s="27"/>
      <c r="BC2090" s="27"/>
      <c r="BD2090" s="27"/>
      <c r="BE2090" s="27"/>
      <c r="BF2090" s="27"/>
      <c r="BG2090" s="27"/>
      <c r="BH2090" s="27"/>
      <c r="BI2090" s="27"/>
      <c r="BJ2090" s="27"/>
      <c r="BK2090" s="27"/>
      <c r="BL2090" s="27"/>
      <c r="BM2090" s="27"/>
      <c r="BN2090" s="27"/>
      <c r="BO2090" s="27"/>
      <c r="BP2090" s="27"/>
      <c r="BQ2090" s="27"/>
      <c r="BR2090" s="27"/>
      <c r="BS2090" s="27"/>
      <c r="BT2090" s="27"/>
      <c r="BU2090" s="27"/>
      <c r="BV2090" s="27"/>
      <c r="BW2090" s="27"/>
      <c r="BX2090" s="27"/>
      <c r="BY2090" s="27"/>
      <c r="BZ2090" s="27"/>
      <c r="CA2090" s="27"/>
      <c r="CB2090" s="27"/>
      <c r="CC2090" s="27"/>
      <c r="CD2090" s="27"/>
      <c r="CE2090" s="27"/>
      <c r="CF2090" s="27"/>
      <c r="CG2090" s="27"/>
      <c r="CH2090" s="27"/>
      <c r="CI2090" s="27"/>
      <c r="CJ2090" s="27"/>
      <c r="CK2090" s="27"/>
      <c r="CL2090" s="27"/>
      <c r="CM2090" s="27"/>
      <c r="CN2090" s="27"/>
      <c r="CO2090" s="27"/>
      <c r="CP2090" s="27"/>
      <c r="CQ2090" s="27"/>
      <c r="CR2090" s="27"/>
      <c r="CS2090" s="27"/>
      <c r="CT2090" s="27"/>
      <c r="CU2090" s="27"/>
      <c r="CV2090" s="27"/>
      <c r="CW2090" s="27"/>
      <c r="CX2090" s="27"/>
      <c r="CY2090" s="27"/>
      <c r="CZ2090" s="27"/>
      <c r="DA2090" s="27"/>
      <c r="DB2090" s="27"/>
      <c r="DC2090" s="27"/>
      <c r="DD2090" s="27"/>
      <c r="DE2090" s="27"/>
      <c r="DF2090" s="27"/>
      <c r="DG2090" s="27"/>
      <c r="DH2090" s="27"/>
      <c r="DI2090" s="27"/>
      <c r="DJ2090" s="27"/>
      <c r="DK2090" s="27"/>
      <c r="DL2090" s="27"/>
      <c r="DM2090" s="27"/>
      <c r="DN2090" s="27"/>
      <c r="DO2090" s="27"/>
      <c r="DP2090" s="27"/>
      <c r="DQ2090" s="27"/>
      <c r="DR2090" s="27"/>
      <c r="DS2090" s="27"/>
      <c r="DT2090" s="27"/>
      <c r="DU2090" s="27"/>
      <c r="DV2090" s="27"/>
      <c r="DW2090" s="27"/>
      <c r="DX2090" s="27"/>
      <c r="DY2090" s="27"/>
      <c r="DZ2090" s="27"/>
      <c r="EA2090" s="27"/>
      <c r="EB2090" s="27"/>
      <c r="EC2090" s="27"/>
      <c r="ED2090" s="27"/>
      <c r="EE2090" s="27"/>
      <c r="EF2090" s="27"/>
      <c r="EG2090" s="27"/>
    </row>
    <row r="2091" spans="1:137" x14ac:dyDescent="0.25">
      <c r="A2091" s="28"/>
      <c r="B2091" s="39"/>
      <c r="C2091" s="25"/>
      <c r="D2091" s="172"/>
      <c r="E2091" s="26"/>
      <c r="F2091" s="328"/>
      <c r="G2091" s="566"/>
      <c r="H2091" s="27"/>
      <c r="I2091" s="27"/>
      <c r="J2091" s="27"/>
      <c r="K2091" s="27"/>
      <c r="L2091" s="27"/>
      <c r="M2091" s="27"/>
      <c r="N2091" s="27"/>
      <c r="O2091" s="27"/>
      <c r="P2091" s="27"/>
      <c r="Q2091" s="27"/>
      <c r="R2091" s="27"/>
      <c r="S2091" s="27"/>
      <c r="T2091" s="27"/>
      <c r="U2091" s="27"/>
      <c r="V2091" s="27"/>
      <c r="W2091" s="27"/>
      <c r="X2091" s="27"/>
      <c r="Y2091" s="27"/>
      <c r="Z2091" s="27"/>
      <c r="AA2091" s="27"/>
      <c r="AB2091" s="27"/>
      <c r="AC2091" s="27"/>
      <c r="AD2091" s="27"/>
      <c r="AE2091" s="27"/>
      <c r="AF2091" s="27"/>
      <c r="AG2091" s="27"/>
      <c r="AH2091" s="27"/>
      <c r="AI2091" s="27"/>
      <c r="AJ2091" s="27"/>
      <c r="AK2091" s="27"/>
      <c r="AL2091" s="27"/>
      <c r="AM2091" s="27"/>
      <c r="AN2091" s="27"/>
      <c r="AO2091" s="27"/>
      <c r="AP2091" s="27"/>
      <c r="AQ2091" s="27"/>
      <c r="AR2091" s="27"/>
      <c r="AS2091" s="27"/>
      <c r="AT2091" s="27"/>
      <c r="AU2091" s="27"/>
      <c r="AV2091" s="27"/>
      <c r="AW2091" s="27"/>
      <c r="AX2091" s="27"/>
      <c r="AY2091" s="27"/>
      <c r="AZ2091" s="27"/>
      <c r="BA2091" s="27"/>
      <c r="BB2091" s="27"/>
      <c r="BC2091" s="27"/>
      <c r="BD2091" s="27"/>
      <c r="BE2091" s="27"/>
      <c r="BF2091" s="27"/>
      <c r="BG2091" s="27"/>
      <c r="BH2091" s="27"/>
      <c r="BI2091" s="27"/>
      <c r="BJ2091" s="27"/>
      <c r="BK2091" s="27"/>
      <c r="BL2091" s="27"/>
      <c r="BM2091" s="27"/>
      <c r="BN2091" s="27"/>
      <c r="BO2091" s="27"/>
      <c r="BP2091" s="27"/>
      <c r="BQ2091" s="27"/>
      <c r="BR2091" s="27"/>
      <c r="BS2091" s="27"/>
      <c r="BT2091" s="27"/>
      <c r="BU2091" s="27"/>
      <c r="BV2091" s="27"/>
      <c r="BW2091" s="27"/>
      <c r="BX2091" s="27"/>
      <c r="BY2091" s="27"/>
      <c r="BZ2091" s="27"/>
      <c r="CA2091" s="27"/>
      <c r="CB2091" s="27"/>
      <c r="CC2091" s="27"/>
      <c r="CD2091" s="27"/>
      <c r="CE2091" s="27"/>
      <c r="CF2091" s="27"/>
      <c r="CG2091" s="27"/>
      <c r="CH2091" s="27"/>
      <c r="CI2091" s="27"/>
      <c r="CJ2091" s="27"/>
      <c r="CK2091" s="27"/>
      <c r="CL2091" s="27"/>
      <c r="CM2091" s="27"/>
      <c r="CN2091" s="27"/>
      <c r="CO2091" s="27"/>
      <c r="CP2091" s="27"/>
      <c r="CQ2091" s="27"/>
      <c r="CR2091" s="27"/>
      <c r="CS2091" s="27"/>
      <c r="CT2091" s="27"/>
      <c r="CU2091" s="27"/>
      <c r="CV2091" s="27"/>
      <c r="CW2091" s="27"/>
      <c r="CX2091" s="27"/>
      <c r="CY2091" s="27"/>
      <c r="CZ2091" s="27"/>
      <c r="DA2091" s="27"/>
      <c r="DB2091" s="27"/>
      <c r="DC2091" s="27"/>
      <c r="DD2091" s="27"/>
      <c r="DE2091" s="27"/>
      <c r="DF2091" s="27"/>
      <c r="DG2091" s="27"/>
      <c r="DH2091" s="27"/>
      <c r="DI2091" s="27"/>
      <c r="DJ2091" s="27"/>
      <c r="DK2091" s="27"/>
      <c r="DL2091" s="27"/>
      <c r="DM2091" s="27"/>
      <c r="DN2091" s="27"/>
      <c r="DO2091" s="27"/>
      <c r="DP2091" s="27"/>
      <c r="DQ2091" s="27"/>
      <c r="DR2091" s="27"/>
      <c r="DS2091" s="27"/>
      <c r="DT2091" s="27"/>
      <c r="DU2091" s="27"/>
      <c r="DV2091" s="27"/>
      <c r="DW2091" s="27"/>
      <c r="DX2091" s="27"/>
      <c r="DY2091" s="27"/>
      <c r="DZ2091" s="27"/>
      <c r="EA2091" s="27"/>
      <c r="EB2091" s="27"/>
      <c r="EC2091" s="27"/>
      <c r="ED2091" s="27"/>
      <c r="EE2091" s="27"/>
      <c r="EF2091" s="27"/>
      <c r="EG2091" s="27"/>
    </row>
    <row r="2092" spans="1:137" x14ac:dyDescent="0.25">
      <c r="A2092" s="28"/>
      <c r="B2092" s="39"/>
      <c r="C2092" s="25"/>
      <c r="D2092" s="172"/>
      <c r="E2092" s="26"/>
      <c r="F2092" s="328"/>
      <c r="G2092" s="566"/>
      <c r="H2092" s="27"/>
      <c r="I2092" s="27"/>
      <c r="J2092" s="27"/>
      <c r="K2092" s="27"/>
      <c r="L2092" s="27"/>
      <c r="M2092" s="27"/>
      <c r="N2092" s="27"/>
      <c r="O2092" s="27"/>
      <c r="P2092" s="27"/>
      <c r="Q2092" s="27"/>
      <c r="R2092" s="27"/>
      <c r="S2092" s="27"/>
      <c r="T2092" s="27"/>
      <c r="U2092" s="27"/>
      <c r="V2092" s="27"/>
      <c r="W2092" s="27"/>
      <c r="X2092" s="27"/>
      <c r="Y2092" s="27"/>
      <c r="Z2092" s="27"/>
      <c r="AA2092" s="27"/>
      <c r="AB2092" s="27"/>
      <c r="AC2092" s="27"/>
      <c r="AD2092" s="27"/>
      <c r="AE2092" s="27"/>
      <c r="AF2092" s="27"/>
      <c r="AG2092" s="27"/>
      <c r="AH2092" s="27"/>
      <c r="AI2092" s="27"/>
      <c r="AJ2092" s="27"/>
      <c r="AK2092" s="27"/>
      <c r="AL2092" s="27"/>
      <c r="AM2092" s="27"/>
      <c r="AN2092" s="27"/>
      <c r="AO2092" s="27"/>
      <c r="AP2092" s="27"/>
      <c r="AQ2092" s="27"/>
      <c r="AR2092" s="27"/>
      <c r="AS2092" s="27"/>
      <c r="AT2092" s="27"/>
      <c r="AU2092" s="27"/>
      <c r="AV2092" s="27"/>
      <c r="AW2092" s="27"/>
      <c r="AX2092" s="27"/>
      <c r="AY2092" s="27"/>
      <c r="AZ2092" s="27"/>
      <c r="BA2092" s="27"/>
      <c r="BB2092" s="27"/>
      <c r="BC2092" s="27"/>
      <c r="BD2092" s="27"/>
      <c r="BE2092" s="27"/>
      <c r="BF2092" s="27"/>
      <c r="BG2092" s="27"/>
      <c r="BH2092" s="27"/>
      <c r="BI2092" s="27"/>
      <c r="BJ2092" s="27"/>
      <c r="BK2092" s="27"/>
      <c r="BL2092" s="27"/>
      <c r="BM2092" s="27"/>
      <c r="BN2092" s="27"/>
      <c r="BO2092" s="27"/>
      <c r="BP2092" s="27"/>
      <c r="BQ2092" s="27"/>
      <c r="BR2092" s="27"/>
      <c r="BS2092" s="27"/>
      <c r="BT2092" s="27"/>
      <c r="BU2092" s="27"/>
      <c r="BV2092" s="27"/>
      <c r="BW2092" s="27"/>
      <c r="BX2092" s="27"/>
      <c r="BY2092" s="27"/>
      <c r="BZ2092" s="27"/>
      <c r="CA2092" s="27"/>
      <c r="CB2092" s="27"/>
      <c r="CC2092" s="27"/>
      <c r="CD2092" s="27"/>
      <c r="CE2092" s="27"/>
      <c r="CF2092" s="27"/>
      <c r="CG2092" s="27"/>
      <c r="CH2092" s="27"/>
      <c r="CI2092" s="27"/>
      <c r="CJ2092" s="27"/>
      <c r="CK2092" s="27"/>
      <c r="CL2092" s="27"/>
      <c r="CM2092" s="27"/>
      <c r="CN2092" s="27"/>
      <c r="CO2092" s="27"/>
      <c r="CP2092" s="27"/>
      <c r="CQ2092" s="27"/>
      <c r="CR2092" s="27"/>
      <c r="CS2092" s="27"/>
      <c r="CT2092" s="27"/>
      <c r="CU2092" s="27"/>
      <c r="CV2092" s="27"/>
      <c r="CW2092" s="27"/>
      <c r="CX2092" s="27"/>
      <c r="CY2092" s="27"/>
      <c r="CZ2092" s="27"/>
      <c r="DA2092" s="27"/>
      <c r="DB2092" s="27"/>
      <c r="DC2092" s="27"/>
      <c r="DD2092" s="27"/>
      <c r="DE2092" s="27"/>
      <c r="DF2092" s="27"/>
      <c r="DG2092" s="27"/>
      <c r="DH2092" s="27"/>
      <c r="DI2092" s="27"/>
      <c r="DJ2092" s="27"/>
      <c r="DK2092" s="27"/>
      <c r="DL2092" s="27"/>
      <c r="DM2092" s="27"/>
      <c r="DN2092" s="27"/>
      <c r="DO2092" s="27"/>
      <c r="DP2092" s="27"/>
      <c r="DQ2092" s="27"/>
      <c r="DR2092" s="27"/>
      <c r="DS2092" s="27"/>
      <c r="DT2092" s="27"/>
      <c r="DU2092" s="27"/>
      <c r="DV2092" s="27"/>
      <c r="DW2092" s="27"/>
      <c r="DX2092" s="27"/>
      <c r="DY2092" s="27"/>
      <c r="DZ2092" s="27"/>
      <c r="EA2092" s="27"/>
      <c r="EB2092" s="27"/>
      <c r="EC2092" s="27"/>
      <c r="ED2092" s="27"/>
      <c r="EE2092" s="27"/>
      <c r="EF2092" s="27"/>
      <c r="EG2092" s="27"/>
    </row>
    <row r="2093" spans="1:137" x14ac:dyDescent="0.25">
      <c r="A2093" s="28"/>
      <c r="B2093" s="39"/>
      <c r="C2093" s="25"/>
      <c r="D2093" s="172"/>
      <c r="E2093" s="26"/>
      <c r="F2093" s="328"/>
      <c r="G2093" s="566"/>
      <c r="H2093" s="27"/>
      <c r="I2093" s="27"/>
      <c r="J2093" s="27"/>
      <c r="K2093" s="27"/>
      <c r="L2093" s="27"/>
      <c r="M2093" s="27"/>
      <c r="N2093" s="27"/>
      <c r="O2093" s="27"/>
      <c r="P2093" s="27"/>
      <c r="Q2093" s="27"/>
      <c r="R2093" s="27"/>
      <c r="S2093" s="27"/>
      <c r="T2093" s="27"/>
      <c r="U2093" s="27"/>
      <c r="V2093" s="27"/>
      <c r="W2093" s="27"/>
      <c r="X2093" s="27"/>
      <c r="Y2093" s="27"/>
      <c r="Z2093" s="27"/>
      <c r="AA2093" s="27"/>
      <c r="AB2093" s="27"/>
      <c r="AC2093" s="27"/>
      <c r="AD2093" s="27"/>
      <c r="AE2093" s="27"/>
      <c r="AF2093" s="27"/>
      <c r="AG2093" s="27"/>
      <c r="AH2093" s="27"/>
      <c r="AI2093" s="27"/>
      <c r="AJ2093" s="27"/>
      <c r="AK2093" s="27"/>
      <c r="AL2093" s="27"/>
      <c r="AM2093" s="27"/>
      <c r="AN2093" s="27"/>
      <c r="AO2093" s="27"/>
      <c r="AP2093" s="27"/>
      <c r="AQ2093" s="27"/>
      <c r="AR2093" s="27"/>
      <c r="AS2093" s="27"/>
      <c r="AT2093" s="27"/>
      <c r="AU2093" s="27"/>
      <c r="AV2093" s="27"/>
      <c r="AW2093" s="27"/>
      <c r="AX2093" s="27"/>
      <c r="AY2093" s="27"/>
      <c r="AZ2093" s="27"/>
      <c r="BA2093" s="27"/>
      <c r="BB2093" s="27"/>
      <c r="BC2093" s="27"/>
      <c r="BD2093" s="27"/>
      <c r="BE2093" s="27"/>
      <c r="BF2093" s="27"/>
      <c r="BG2093" s="27"/>
      <c r="BH2093" s="27"/>
      <c r="BI2093" s="27"/>
      <c r="BJ2093" s="27"/>
      <c r="BK2093" s="27"/>
      <c r="BL2093" s="27"/>
      <c r="BM2093" s="27"/>
      <c r="BN2093" s="27"/>
      <c r="BO2093" s="27"/>
      <c r="BP2093" s="27"/>
      <c r="BQ2093" s="27"/>
      <c r="BR2093" s="27"/>
      <c r="BS2093" s="27"/>
      <c r="BT2093" s="27"/>
      <c r="BU2093" s="27"/>
      <c r="BV2093" s="27"/>
      <c r="BW2093" s="27"/>
      <c r="BX2093" s="27"/>
      <c r="BY2093" s="27"/>
      <c r="BZ2093" s="27"/>
      <c r="CA2093" s="27"/>
      <c r="CB2093" s="27"/>
      <c r="CC2093" s="27"/>
      <c r="CD2093" s="27"/>
      <c r="CE2093" s="27"/>
      <c r="CF2093" s="27"/>
      <c r="CG2093" s="27"/>
      <c r="CH2093" s="27"/>
      <c r="CI2093" s="27"/>
      <c r="CJ2093" s="27"/>
      <c r="CK2093" s="27"/>
      <c r="CL2093" s="27"/>
      <c r="CM2093" s="27"/>
      <c r="CN2093" s="27"/>
      <c r="CO2093" s="27"/>
      <c r="CP2093" s="27"/>
      <c r="CQ2093" s="27"/>
      <c r="CR2093" s="27"/>
      <c r="CS2093" s="27"/>
      <c r="CT2093" s="27"/>
      <c r="CU2093" s="27"/>
      <c r="CV2093" s="27"/>
      <c r="CW2093" s="27"/>
      <c r="CX2093" s="27"/>
      <c r="CY2093" s="27"/>
      <c r="CZ2093" s="27"/>
      <c r="DA2093" s="27"/>
      <c r="DB2093" s="27"/>
      <c r="DC2093" s="27"/>
      <c r="DD2093" s="27"/>
      <c r="DE2093" s="27"/>
      <c r="DF2093" s="27"/>
      <c r="DG2093" s="27"/>
      <c r="DH2093" s="27"/>
      <c r="DI2093" s="27"/>
      <c r="DJ2093" s="27"/>
      <c r="DK2093" s="27"/>
      <c r="DL2093" s="27"/>
      <c r="DM2093" s="27"/>
      <c r="DN2093" s="27"/>
      <c r="DO2093" s="27"/>
      <c r="DP2093" s="27"/>
      <c r="DQ2093" s="27"/>
      <c r="DR2093" s="27"/>
      <c r="DS2093" s="27"/>
      <c r="DT2093" s="27"/>
      <c r="DU2093" s="27"/>
      <c r="DV2093" s="27"/>
      <c r="DW2093" s="27"/>
      <c r="DX2093" s="27"/>
      <c r="DY2093" s="27"/>
      <c r="DZ2093" s="27"/>
      <c r="EA2093" s="27"/>
      <c r="EB2093" s="27"/>
      <c r="EC2093" s="27"/>
      <c r="ED2093" s="27"/>
      <c r="EE2093" s="27"/>
      <c r="EF2093" s="27"/>
      <c r="EG2093" s="27"/>
    </row>
    <row r="2094" spans="1:137" x14ac:dyDescent="0.25">
      <c r="A2094" s="28"/>
      <c r="B2094" s="39"/>
      <c r="C2094" s="25"/>
      <c r="D2094" s="172"/>
      <c r="E2094" s="26"/>
      <c r="F2094" s="328"/>
      <c r="G2094" s="566"/>
      <c r="H2094" s="27"/>
      <c r="I2094" s="27"/>
      <c r="J2094" s="27"/>
      <c r="K2094" s="27"/>
      <c r="L2094" s="27"/>
      <c r="M2094" s="27"/>
      <c r="N2094" s="27"/>
      <c r="O2094" s="27"/>
      <c r="P2094" s="27"/>
      <c r="Q2094" s="27"/>
      <c r="R2094" s="27"/>
      <c r="S2094" s="27"/>
      <c r="T2094" s="27"/>
      <c r="U2094" s="27"/>
      <c r="V2094" s="27"/>
      <c r="W2094" s="27"/>
      <c r="X2094" s="27"/>
      <c r="Y2094" s="27"/>
      <c r="Z2094" s="27"/>
      <c r="AA2094" s="27"/>
      <c r="AB2094" s="27"/>
      <c r="AC2094" s="27"/>
      <c r="AD2094" s="27"/>
      <c r="AE2094" s="27"/>
      <c r="AF2094" s="27"/>
      <c r="AG2094" s="27"/>
      <c r="AH2094" s="27"/>
      <c r="AI2094" s="27"/>
      <c r="AJ2094" s="27"/>
      <c r="AK2094" s="27"/>
      <c r="AL2094" s="27"/>
      <c r="AM2094" s="27"/>
      <c r="AN2094" s="27"/>
      <c r="AO2094" s="27"/>
      <c r="AP2094" s="27"/>
      <c r="AQ2094" s="27"/>
      <c r="AR2094" s="27"/>
      <c r="AS2094" s="27"/>
      <c r="AT2094" s="27"/>
      <c r="AU2094" s="27"/>
      <c r="AV2094" s="27"/>
      <c r="AW2094" s="27"/>
      <c r="AX2094" s="27"/>
      <c r="AY2094" s="27"/>
      <c r="AZ2094" s="27"/>
      <c r="BA2094" s="27"/>
      <c r="BB2094" s="27"/>
      <c r="BC2094" s="27"/>
      <c r="BD2094" s="27"/>
      <c r="BE2094" s="27"/>
      <c r="BF2094" s="27"/>
      <c r="BG2094" s="27"/>
      <c r="BH2094" s="27"/>
      <c r="BI2094" s="27"/>
      <c r="BJ2094" s="27"/>
      <c r="BK2094" s="27"/>
      <c r="BL2094" s="27"/>
      <c r="BM2094" s="27"/>
      <c r="BN2094" s="27"/>
      <c r="BO2094" s="27"/>
      <c r="BP2094" s="27"/>
      <c r="BQ2094" s="27"/>
      <c r="BR2094" s="27"/>
      <c r="BS2094" s="27"/>
      <c r="BT2094" s="27"/>
      <c r="BU2094" s="27"/>
      <c r="BV2094" s="27"/>
      <c r="BW2094" s="27"/>
      <c r="BX2094" s="27"/>
      <c r="BY2094" s="27"/>
      <c r="BZ2094" s="27"/>
      <c r="CA2094" s="27"/>
      <c r="CB2094" s="27"/>
      <c r="CC2094" s="27"/>
      <c r="CD2094" s="27"/>
      <c r="CE2094" s="27"/>
      <c r="CF2094" s="27"/>
      <c r="CG2094" s="27"/>
      <c r="CH2094" s="27"/>
      <c r="CI2094" s="27"/>
      <c r="CJ2094" s="27"/>
      <c r="CK2094" s="27"/>
      <c r="CL2094" s="27"/>
      <c r="CM2094" s="27"/>
      <c r="CN2094" s="27"/>
      <c r="CO2094" s="27"/>
      <c r="CP2094" s="27"/>
      <c r="CQ2094" s="27"/>
      <c r="CR2094" s="27"/>
      <c r="CS2094" s="27"/>
      <c r="CT2094" s="27"/>
      <c r="CU2094" s="27"/>
      <c r="CV2094" s="27"/>
      <c r="CW2094" s="27"/>
      <c r="CX2094" s="27"/>
      <c r="CY2094" s="27"/>
      <c r="CZ2094" s="27"/>
      <c r="DA2094" s="27"/>
      <c r="DB2094" s="27"/>
      <c r="DC2094" s="27"/>
      <c r="DD2094" s="27"/>
      <c r="DE2094" s="27"/>
      <c r="DF2094" s="27"/>
      <c r="DG2094" s="27"/>
      <c r="DH2094" s="27"/>
      <c r="DI2094" s="27"/>
      <c r="DJ2094" s="27"/>
      <c r="DK2094" s="27"/>
      <c r="DL2094" s="27"/>
      <c r="DM2094" s="27"/>
      <c r="DN2094" s="27"/>
      <c r="DO2094" s="27"/>
      <c r="DP2094" s="27"/>
      <c r="DQ2094" s="27"/>
      <c r="DR2094" s="27"/>
      <c r="DS2094" s="27"/>
      <c r="DT2094" s="27"/>
      <c r="DU2094" s="27"/>
      <c r="DV2094" s="27"/>
      <c r="DW2094" s="27"/>
      <c r="DX2094" s="27"/>
      <c r="DY2094" s="27"/>
      <c r="DZ2094" s="27"/>
      <c r="EA2094" s="27"/>
      <c r="EB2094" s="27"/>
      <c r="EC2094" s="27"/>
      <c r="ED2094" s="27"/>
      <c r="EE2094" s="27"/>
      <c r="EF2094" s="27"/>
      <c r="EG2094" s="27"/>
    </row>
    <row r="2095" spans="1:137" x14ac:dyDescent="0.25">
      <c r="A2095" s="28"/>
      <c r="B2095" s="39"/>
      <c r="C2095" s="25"/>
      <c r="D2095" s="172"/>
      <c r="E2095" s="26"/>
      <c r="F2095" s="328"/>
      <c r="G2095" s="566"/>
      <c r="H2095" s="27"/>
      <c r="I2095" s="27"/>
      <c r="J2095" s="27"/>
      <c r="K2095" s="27"/>
      <c r="L2095" s="27"/>
      <c r="M2095" s="27"/>
      <c r="N2095" s="27"/>
      <c r="O2095" s="27"/>
      <c r="P2095" s="27"/>
      <c r="Q2095" s="27"/>
      <c r="R2095" s="27"/>
      <c r="S2095" s="27"/>
      <c r="T2095" s="27"/>
      <c r="U2095" s="27"/>
      <c r="V2095" s="27"/>
      <c r="W2095" s="27"/>
      <c r="X2095" s="27"/>
      <c r="Y2095" s="27"/>
      <c r="Z2095" s="27"/>
      <c r="AA2095" s="27"/>
      <c r="AB2095" s="27"/>
      <c r="AC2095" s="27"/>
      <c r="AD2095" s="27"/>
      <c r="AE2095" s="27"/>
      <c r="AF2095" s="27"/>
      <c r="AG2095" s="27"/>
      <c r="AH2095" s="27"/>
      <c r="AI2095" s="27"/>
      <c r="AJ2095" s="27"/>
      <c r="AK2095" s="27"/>
      <c r="AL2095" s="27"/>
      <c r="AM2095" s="27"/>
      <c r="AN2095" s="27"/>
      <c r="AO2095" s="27"/>
      <c r="AP2095" s="27"/>
      <c r="AQ2095" s="27"/>
      <c r="AR2095" s="27"/>
      <c r="AS2095" s="27"/>
      <c r="AT2095" s="27"/>
      <c r="AU2095" s="27"/>
      <c r="AV2095" s="27"/>
      <c r="AW2095" s="27"/>
      <c r="AX2095" s="27"/>
      <c r="AY2095" s="27"/>
      <c r="AZ2095" s="27"/>
      <c r="BA2095" s="27"/>
      <c r="BB2095" s="27"/>
      <c r="BC2095" s="27"/>
      <c r="BD2095" s="27"/>
      <c r="BE2095" s="27"/>
      <c r="BF2095" s="27"/>
      <c r="BG2095" s="27"/>
      <c r="BH2095" s="27"/>
      <c r="BI2095" s="27"/>
      <c r="BJ2095" s="27"/>
      <c r="BK2095" s="27"/>
      <c r="BL2095" s="27"/>
      <c r="BM2095" s="27"/>
      <c r="BN2095" s="27"/>
      <c r="BO2095" s="27"/>
      <c r="BP2095" s="27"/>
      <c r="BQ2095" s="27"/>
      <c r="BR2095" s="27"/>
      <c r="BS2095" s="27"/>
      <c r="BT2095" s="27"/>
      <c r="BU2095" s="27"/>
      <c r="BV2095" s="27"/>
      <c r="BW2095" s="27"/>
      <c r="BX2095" s="27"/>
      <c r="BY2095" s="27"/>
      <c r="BZ2095" s="27"/>
      <c r="CA2095" s="27"/>
      <c r="CB2095" s="27"/>
      <c r="CC2095" s="27"/>
      <c r="CD2095" s="27"/>
      <c r="CE2095" s="27"/>
      <c r="CF2095" s="27"/>
      <c r="CG2095" s="27"/>
      <c r="CH2095" s="27"/>
      <c r="CI2095" s="27"/>
      <c r="CJ2095" s="27"/>
      <c r="CK2095" s="27"/>
      <c r="CL2095" s="27"/>
      <c r="CM2095" s="27"/>
      <c r="CN2095" s="27"/>
      <c r="CO2095" s="27"/>
      <c r="CP2095" s="27"/>
      <c r="CQ2095" s="27"/>
      <c r="CR2095" s="27"/>
      <c r="CS2095" s="27"/>
      <c r="CT2095" s="27"/>
      <c r="CU2095" s="27"/>
      <c r="CV2095" s="27"/>
      <c r="CW2095" s="27"/>
      <c r="CX2095" s="27"/>
      <c r="CY2095" s="27"/>
      <c r="CZ2095" s="27"/>
      <c r="DA2095" s="27"/>
      <c r="DB2095" s="27"/>
      <c r="DC2095" s="27"/>
      <c r="DD2095" s="27"/>
      <c r="DE2095" s="27"/>
      <c r="DF2095" s="27"/>
      <c r="DG2095" s="27"/>
      <c r="DH2095" s="27"/>
      <c r="DI2095" s="27"/>
      <c r="DJ2095" s="27"/>
      <c r="DK2095" s="27"/>
      <c r="DL2095" s="27"/>
      <c r="DM2095" s="27"/>
      <c r="DN2095" s="27"/>
      <c r="DO2095" s="27"/>
      <c r="DP2095" s="27"/>
      <c r="DQ2095" s="27"/>
      <c r="DR2095" s="27"/>
      <c r="DS2095" s="27"/>
      <c r="DT2095" s="27"/>
      <c r="DU2095" s="27"/>
      <c r="DV2095" s="27"/>
      <c r="DW2095" s="27"/>
      <c r="DX2095" s="27"/>
      <c r="DY2095" s="27"/>
      <c r="DZ2095" s="27"/>
      <c r="EA2095" s="27"/>
      <c r="EB2095" s="27"/>
      <c r="EC2095" s="27"/>
      <c r="ED2095" s="27"/>
      <c r="EE2095" s="27"/>
      <c r="EF2095" s="27"/>
      <c r="EG2095" s="27"/>
    </row>
    <row r="2096" spans="1:137" x14ac:dyDescent="0.25">
      <c r="A2096" s="28"/>
      <c r="B2096" s="39"/>
      <c r="C2096" s="25"/>
      <c r="D2096" s="172"/>
      <c r="E2096" s="26"/>
      <c r="F2096" s="328"/>
      <c r="G2096" s="566"/>
      <c r="H2096" s="27"/>
      <c r="I2096" s="27"/>
      <c r="J2096" s="27"/>
      <c r="K2096" s="27"/>
      <c r="L2096" s="27"/>
      <c r="M2096" s="27"/>
      <c r="N2096" s="27"/>
      <c r="O2096" s="27"/>
      <c r="P2096" s="27"/>
      <c r="Q2096" s="27"/>
      <c r="R2096" s="27"/>
      <c r="S2096" s="27"/>
      <c r="T2096" s="27"/>
      <c r="U2096" s="27"/>
      <c r="V2096" s="27"/>
      <c r="W2096" s="27"/>
      <c r="X2096" s="27"/>
      <c r="Y2096" s="27"/>
      <c r="Z2096" s="27"/>
      <c r="AA2096" s="27"/>
      <c r="AB2096" s="27"/>
      <c r="AC2096" s="27"/>
      <c r="AD2096" s="27"/>
      <c r="AE2096" s="27"/>
      <c r="AF2096" s="27"/>
      <c r="AG2096" s="27"/>
      <c r="AH2096" s="27"/>
      <c r="AI2096" s="27"/>
      <c r="AJ2096" s="27"/>
      <c r="AK2096" s="27"/>
      <c r="AL2096" s="27"/>
      <c r="AM2096" s="27"/>
      <c r="AN2096" s="27"/>
      <c r="AO2096" s="27"/>
      <c r="AP2096" s="27"/>
      <c r="AQ2096" s="27"/>
      <c r="AR2096" s="27"/>
      <c r="AS2096" s="27"/>
      <c r="AT2096" s="27"/>
      <c r="AU2096" s="27"/>
      <c r="AV2096" s="27"/>
      <c r="AW2096" s="27"/>
      <c r="AX2096" s="27"/>
      <c r="AY2096" s="27"/>
      <c r="AZ2096" s="27"/>
      <c r="BA2096" s="27"/>
      <c r="BB2096" s="27"/>
      <c r="BC2096" s="27"/>
      <c r="BD2096" s="27"/>
      <c r="BE2096" s="27"/>
      <c r="BF2096" s="27"/>
      <c r="BG2096" s="27"/>
      <c r="BH2096" s="27"/>
      <c r="BI2096" s="27"/>
      <c r="BJ2096" s="27"/>
      <c r="BK2096" s="27"/>
      <c r="BL2096" s="27"/>
      <c r="BM2096" s="27"/>
      <c r="BN2096" s="27"/>
      <c r="BO2096" s="27"/>
      <c r="BP2096" s="27"/>
      <c r="BQ2096" s="27"/>
      <c r="BR2096" s="27"/>
      <c r="BS2096" s="27"/>
      <c r="BT2096" s="27"/>
      <c r="BU2096" s="27"/>
      <c r="BV2096" s="27"/>
      <c r="BW2096" s="27"/>
      <c r="BX2096" s="27"/>
      <c r="BY2096" s="27"/>
      <c r="BZ2096" s="27"/>
      <c r="CA2096" s="27"/>
      <c r="CB2096" s="27"/>
      <c r="CC2096" s="27"/>
      <c r="CD2096" s="27"/>
      <c r="CE2096" s="27"/>
      <c r="CF2096" s="27"/>
      <c r="CG2096" s="27"/>
      <c r="CH2096" s="27"/>
      <c r="CI2096" s="27"/>
      <c r="CJ2096" s="27"/>
      <c r="CK2096" s="27"/>
      <c r="CL2096" s="27"/>
      <c r="CM2096" s="27"/>
      <c r="CN2096" s="27"/>
      <c r="CO2096" s="27"/>
      <c r="CP2096" s="27"/>
      <c r="CQ2096" s="27"/>
      <c r="CR2096" s="27"/>
      <c r="CS2096" s="27"/>
      <c r="CT2096" s="27"/>
      <c r="CU2096" s="27"/>
      <c r="CV2096" s="27"/>
      <c r="CW2096" s="27"/>
      <c r="CX2096" s="27"/>
      <c r="CY2096" s="27"/>
      <c r="CZ2096" s="27"/>
      <c r="DA2096" s="27"/>
      <c r="DB2096" s="27"/>
      <c r="DC2096" s="27"/>
      <c r="DD2096" s="27"/>
      <c r="DE2096" s="27"/>
      <c r="DF2096" s="27"/>
      <c r="DG2096" s="27"/>
      <c r="DH2096" s="27"/>
      <c r="DI2096" s="27"/>
      <c r="DJ2096" s="27"/>
      <c r="DK2096" s="27"/>
      <c r="DL2096" s="27"/>
      <c r="DM2096" s="27"/>
      <c r="DN2096" s="27"/>
      <c r="DO2096" s="27"/>
      <c r="DP2096" s="27"/>
      <c r="DQ2096" s="27"/>
      <c r="DR2096" s="27"/>
      <c r="DS2096" s="27"/>
      <c r="DT2096" s="27"/>
      <c r="DU2096" s="27"/>
      <c r="DV2096" s="27"/>
      <c r="DW2096" s="27"/>
      <c r="DX2096" s="27"/>
      <c r="DY2096" s="27"/>
      <c r="DZ2096" s="27"/>
      <c r="EA2096" s="27"/>
      <c r="EB2096" s="27"/>
      <c r="EC2096" s="27"/>
      <c r="ED2096" s="27"/>
      <c r="EE2096" s="27"/>
      <c r="EF2096" s="27"/>
      <c r="EG2096" s="27"/>
    </row>
    <row r="2097" spans="1:137" x14ac:dyDescent="0.25">
      <c r="A2097" s="28"/>
      <c r="B2097" s="39"/>
      <c r="C2097" s="25"/>
      <c r="D2097" s="172"/>
      <c r="E2097" s="26"/>
      <c r="F2097" s="328"/>
      <c r="G2097" s="566"/>
      <c r="H2097" s="27"/>
      <c r="I2097" s="27"/>
      <c r="J2097" s="27"/>
      <c r="K2097" s="27"/>
      <c r="L2097" s="27"/>
      <c r="M2097" s="27"/>
      <c r="N2097" s="27"/>
      <c r="O2097" s="27"/>
      <c r="P2097" s="27"/>
      <c r="Q2097" s="27"/>
      <c r="R2097" s="27"/>
      <c r="S2097" s="27"/>
      <c r="T2097" s="27"/>
      <c r="U2097" s="27"/>
      <c r="V2097" s="27"/>
      <c r="W2097" s="27"/>
      <c r="X2097" s="27"/>
      <c r="Y2097" s="27"/>
      <c r="Z2097" s="27"/>
      <c r="AA2097" s="27"/>
      <c r="AB2097" s="27"/>
      <c r="AC2097" s="27"/>
      <c r="AD2097" s="27"/>
      <c r="AE2097" s="27"/>
      <c r="AF2097" s="27"/>
      <c r="AG2097" s="27"/>
      <c r="AH2097" s="27"/>
      <c r="AI2097" s="27"/>
      <c r="AJ2097" s="27"/>
      <c r="AK2097" s="27"/>
      <c r="AL2097" s="27"/>
      <c r="AM2097" s="27"/>
      <c r="AN2097" s="27"/>
      <c r="AO2097" s="27"/>
      <c r="AP2097" s="27"/>
      <c r="AQ2097" s="27"/>
      <c r="AR2097" s="27"/>
      <c r="AS2097" s="27"/>
      <c r="AT2097" s="27"/>
      <c r="AU2097" s="27"/>
      <c r="AV2097" s="27"/>
      <c r="AW2097" s="27"/>
      <c r="AX2097" s="27"/>
      <c r="AY2097" s="27"/>
      <c r="AZ2097" s="27"/>
      <c r="BA2097" s="27"/>
      <c r="BB2097" s="27"/>
      <c r="BC2097" s="27"/>
      <c r="BD2097" s="27"/>
      <c r="BE2097" s="27"/>
      <c r="BF2097" s="27"/>
      <c r="BG2097" s="27"/>
      <c r="BH2097" s="27"/>
      <c r="BI2097" s="27"/>
      <c r="BJ2097" s="27"/>
      <c r="BK2097" s="27"/>
      <c r="BL2097" s="27"/>
      <c r="BM2097" s="27"/>
      <c r="BN2097" s="27"/>
      <c r="BO2097" s="27"/>
      <c r="BP2097" s="27"/>
      <c r="BQ2097" s="27"/>
      <c r="BR2097" s="27"/>
      <c r="BS2097" s="27"/>
      <c r="BT2097" s="27"/>
      <c r="BU2097" s="27"/>
      <c r="BV2097" s="27"/>
      <c r="BW2097" s="27"/>
      <c r="BX2097" s="27"/>
      <c r="BY2097" s="27"/>
      <c r="BZ2097" s="27"/>
      <c r="CA2097" s="27"/>
      <c r="CB2097" s="27"/>
      <c r="CC2097" s="27"/>
      <c r="CD2097" s="27"/>
      <c r="CE2097" s="27"/>
      <c r="CF2097" s="27"/>
      <c r="CG2097" s="27"/>
      <c r="CH2097" s="27"/>
      <c r="CI2097" s="27"/>
      <c r="CJ2097" s="27"/>
      <c r="CK2097" s="27"/>
      <c r="CL2097" s="27"/>
      <c r="CM2097" s="27"/>
      <c r="CN2097" s="27"/>
      <c r="CO2097" s="27"/>
      <c r="CP2097" s="27"/>
      <c r="CQ2097" s="27"/>
      <c r="CR2097" s="27"/>
      <c r="CS2097" s="27"/>
      <c r="CT2097" s="27"/>
      <c r="CU2097" s="27"/>
      <c r="CV2097" s="27"/>
      <c r="CW2097" s="27"/>
      <c r="CX2097" s="27"/>
      <c r="CY2097" s="27"/>
      <c r="CZ2097" s="27"/>
      <c r="DA2097" s="27"/>
      <c r="DB2097" s="27"/>
      <c r="DC2097" s="27"/>
      <c r="DD2097" s="27"/>
      <c r="DE2097" s="27"/>
      <c r="DF2097" s="27"/>
      <c r="DG2097" s="27"/>
      <c r="DH2097" s="27"/>
      <c r="DI2097" s="27"/>
      <c r="DJ2097" s="27"/>
      <c r="DK2097" s="27"/>
      <c r="DL2097" s="27"/>
      <c r="DM2097" s="27"/>
      <c r="DN2097" s="27"/>
      <c r="DO2097" s="27"/>
      <c r="DP2097" s="27"/>
      <c r="DQ2097" s="27"/>
      <c r="DR2097" s="27"/>
      <c r="DS2097" s="27"/>
      <c r="DT2097" s="27"/>
      <c r="DU2097" s="27"/>
      <c r="DV2097" s="27"/>
      <c r="DW2097" s="27"/>
      <c r="DX2097" s="27"/>
      <c r="DY2097" s="27"/>
      <c r="DZ2097" s="27"/>
      <c r="EA2097" s="27"/>
      <c r="EB2097" s="27"/>
      <c r="EC2097" s="27"/>
      <c r="ED2097" s="27"/>
      <c r="EE2097" s="27"/>
      <c r="EF2097" s="27"/>
      <c r="EG2097" s="27"/>
    </row>
    <row r="2098" spans="1:137" x14ac:dyDescent="0.25">
      <c r="A2098" s="28"/>
      <c r="B2098" s="39"/>
      <c r="C2098" s="25"/>
      <c r="D2098" s="172"/>
      <c r="E2098" s="26"/>
      <c r="F2098" s="328"/>
      <c r="G2098" s="566"/>
      <c r="H2098" s="27"/>
      <c r="I2098" s="27"/>
      <c r="J2098" s="27"/>
      <c r="K2098" s="27"/>
      <c r="L2098" s="27"/>
      <c r="M2098" s="27"/>
      <c r="N2098" s="27"/>
      <c r="O2098" s="27"/>
      <c r="P2098" s="27"/>
      <c r="Q2098" s="27"/>
      <c r="R2098" s="27"/>
      <c r="S2098" s="27"/>
      <c r="T2098" s="27"/>
      <c r="U2098" s="27"/>
      <c r="V2098" s="27"/>
      <c r="W2098" s="27"/>
      <c r="X2098" s="27"/>
      <c r="Y2098" s="27"/>
      <c r="Z2098" s="27"/>
      <c r="AA2098" s="27"/>
      <c r="AB2098" s="27"/>
      <c r="AC2098" s="27"/>
      <c r="AD2098" s="27"/>
      <c r="AE2098" s="27"/>
      <c r="AF2098" s="27"/>
      <c r="AG2098" s="27"/>
      <c r="AH2098" s="27"/>
      <c r="AI2098" s="27"/>
      <c r="AJ2098" s="27"/>
      <c r="AK2098" s="27"/>
      <c r="AL2098" s="27"/>
      <c r="AM2098" s="27"/>
      <c r="AN2098" s="27"/>
      <c r="AO2098" s="27"/>
      <c r="AP2098" s="27"/>
      <c r="AQ2098" s="27"/>
      <c r="AR2098" s="27"/>
      <c r="AS2098" s="27"/>
      <c r="AT2098" s="27"/>
      <c r="AU2098" s="27"/>
      <c r="AV2098" s="27"/>
      <c r="AW2098" s="27"/>
      <c r="AX2098" s="27"/>
      <c r="AY2098" s="27"/>
      <c r="AZ2098" s="27"/>
      <c r="BA2098" s="27"/>
      <c r="BB2098" s="27"/>
      <c r="BC2098" s="27"/>
      <c r="BD2098" s="27"/>
      <c r="BE2098" s="27"/>
      <c r="BF2098" s="27"/>
      <c r="BG2098" s="27"/>
      <c r="BH2098" s="27"/>
      <c r="BI2098" s="27"/>
      <c r="BJ2098" s="27"/>
      <c r="BK2098" s="27"/>
      <c r="BL2098" s="27"/>
      <c r="BM2098" s="27"/>
      <c r="BN2098" s="27"/>
      <c r="BO2098" s="27"/>
      <c r="BP2098" s="27"/>
      <c r="BQ2098" s="27"/>
      <c r="BR2098" s="27"/>
      <c r="BS2098" s="27"/>
      <c r="BT2098" s="27"/>
      <c r="BU2098" s="27"/>
      <c r="BV2098" s="27"/>
      <c r="BW2098" s="27"/>
      <c r="BX2098" s="27"/>
      <c r="BY2098" s="27"/>
      <c r="BZ2098" s="27"/>
      <c r="CA2098" s="27"/>
      <c r="CB2098" s="27"/>
      <c r="CC2098" s="27"/>
      <c r="CD2098" s="27"/>
      <c r="CE2098" s="27"/>
      <c r="CF2098" s="27"/>
      <c r="CG2098" s="27"/>
      <c r="CH2098" s="27"/>
      <c r="CI2098" s="27"/>
      <c r="CJ2098" s="27"/>
      <c r="CK2098" s="27"/>
      <c r="CL2098" s="27"/>
      <c r="CM2098" s="27"/>
      <c r="CN2098" s="27"/>
      <c r="CO2098" s="27"/>
      <c r="CP2098" s="27"/>
      <c r="CQ2098" s="27"/>
      <c r="CR2098" s="27"/>
      <c r="CS2098" s="27"/>
      <c r="CT2098" s="27"/>
      <c r="CU2098" s="27"/>
      <c r="CV2098" s="27"/>
      <c r="CW2098" s="27"/>
      <c r="CX2098" s="27"/>
      <c r="CY2098" s="27"/>
      <c r="CZ2098" s="27"/>
      <c r="DA2098" s="27"/>
      <c r="DB2098" s="27"/>
      <c r="DC2098" s="27"/>
      <c r="DD2098" s="27"/>
      <c r="DE2098" s="27"/>
      <c r="DF2098" s="27"/>
      <c r="DG2098" s="27"/>
      <c r="DH2098" s="27"/>
      <c r="DI2098" s="27"/>
      <c r="DJ2098" s="27"/>
      <c r="DK2098" s="27"/>
      <c r="DL2098" s="27"/>
      <c r="DM2098" s="27"/>
      <c r="DN2098" s="27"/>
      <c r="DO2098" s="27"/>
      <c r="DP2098" s="27"/>
      <c r="DQ2098" s="27"/>
      <c r="DR2098" s="27"/>
      <c r="DS2098" s="27"/>
      <c r="DT2098" s="27"/>
      <c r="DU2098" s="27"/>
      <c r="DV2098" s="27"/>
      <c r="DW2098" s="27"/>
      <c r="DX2098" s="27"/>
      <c r="DY2098" s="27"/>
      <c r="DZ2098" s="27"/>
      <c r="EA2098" s="27"/>
      <c r="EB2098" s="27"/>
      <c r="EC2098" s="27"/>
      <c r="ED2098" s="27"/>
      <c r="EE2098" s="27"/>
      <c r="EF2098" s="27"/>
      <c r="EG2098" s="27"/>
    </row>
    <row r="2099" spans="1:137" x14ac:dyDescent="0.25">
      <c r="A2099" s="28"/>
      <c r="B2099" s="39"/>
      <c r="C2099" s="25"/>
      <c r="D2099" s="172"/>
      <c r="E2099" s="26"/>
      <c r="F2099" s="328"/>
      <c r="G2099" s="566"/>
      <c r="H2099" s="27"/>
      <c r="I2099" s="27"/>
      <c r="J2099" s="27"/>
      <c r="K2099" s="27"/>
      <c r="L2099" s="27"/>
      <c r="M2099" s="27"/>
      <c r="N2099" s="27"/>
      <c r="O2099" s="27"/>
      <c r="P2099" s="27"/>
      <c r="Q2099" s="27"/>
      <c r="R2099" s="27"/>
      <c r="S2099" s="27"/>
      <c r="T2099" s="27"/>
      <c r="U2099" s="27"/>
      <c r="V2099" s="27"/>
      <c r="W2099" s="27"/>
      <c r="X2099" s="27"/>
      <c r="Y2099" s="27"/>
      <c r="Z2099" s="27"/>
      <c r="AA2099" s="27"/>
      <c r="AB2099" s="27"/>
      <c r="AC2099" s="27"/>
      <c r="AD2099" s="27"/>
      <c r="AE2099" s="27"/>
      <c r="AF2099" s="27"/>
      <c r="AG2099" s="27"/>
      <c r="AH2099" s="27"/>
      <c r="AI2099" s="27"/>
      <c r="AJ2099" s="27"/>
      <c r="AK2099" s="27"/>
      <c r="AL2099" s="27"/>
      <c r="AM2099" s="27"/>
      <c r="AN2099" s="27"/>
      <c r="AO2099" s="27"/>
      <c r="AP2099" s="27"/>
      <c r="AQ2099" s="27"/>
      <c r="AR2099" s="27"/>
      <c r="AS2099" s="27"/>
      <c r="AT2099" s="27"/>
      <c r="AU2099" s="27"/>
      <c r="AV2099" s="27"/>
      <c r="AW2099" s="27"/>
      <c r="AX2099" s="27"/>
      <c r="AY2099" s="27"/>
      <c r="AZ2099" s="27"/>
      <c r="BA2099" s="27"/>
      <c r="BB2099" s="27"/>
      <c r="BC2099" s="27"/>
      <c r="BD2099" s="27"/>
      <c r="BE2099" s="27"/>
      <c r="BF2099" s="27"/>
      <c r="BG2099" s="27"/>
      <c r="BH2099" s="27"/>
      <c r="BI2099" s="27"/>
      <c r="BJ2099" s="27"/>
      <c r="BK2099" s="27"/>
      <c r="BL2099" s="27"/>
      <c r="BM2099" s="27"/>
      <c r="BN2099" s="27"/>
      <c r="BO2099" s="27"/>
      <c r="BP2099" s="27"/>
      <c r="BQ2099" s="27"/>
      <c r="BR2099" s="27"/>
      <c r="BS2099" s="27"/>
      <c r="BT2099" s="27"/>
      <c r="BU2099" s="27"/>
      <c r="BV2099" s="27"/>
      <c r="BW2099" s="27"/>
      <c r="BX2099" s="27"/>
      <c r="BY2099" s="27"/>
      <c r="BZ2099" s="27"/>
      <c r="CA2099" s="27"/>
      <c r="CB2099" s="27"/>
      <c r="CC2099" s="27"/>
      <c r="CD2099" s="27"/>
      <c r="CE2099" s="27"/>
      <c r="CF2099" s="27"/>
      <c r="CG2099" s="27"/>
      <c r="CH2099" s="27"/>
      <c r="CI2099" s="27"/>
      <c r="CJ2099" s="27"/>
      <c r="CK2099" s="27"/>
      <c r="CL2099" s="27"/>
      <c r="CM2099" s="27"/>
      <c r="CN2099" s="27"/>
      <c r="CO2099" s="27"/>
      <c r="CP2099" s="27"/>
      <c r="CQ2099" s="27"/>
      <c r="CR2099" s="27"/>
      <c r="CS2099" s="27"/>
      <c r="CT2099" s="27"/>
      <c r="CU2099" s="27"/>
      <c r="CV2099" s="27"/>
      <c r="CW2099" s="27"/>
      <c r="CX2099" s="27"/>
      <c r="CY2099" s="27"/>
      <c r="CZ2099" s="27"/>
      <c r="DA2099" s="27"/>
      <c r="DB2099" s="27"/>
      <c r="DC2099" s="27"/>
      <c r="DD2099" s="27"/>
      <c r="DE2099" s="27"/>
      <c r="DF2099" s="27"/>
      <c r="DG2099" s="27"/>
      <c r="DH2099" s="27"/>
      <c r="DI2099" s="27"/>
      <c r="DJ2099" s="27"/>
      <c r="DK2099" s="27"/>
      <c r="DL2099" s="27"/>
      <c r="DM2099" s="27"/>
      <c r="DN2099" s="27"/>
      <c r="DO2099" s="27"/>
      <c r="DP2099" s="27"/>
      <c r="DQ2099" s="27"/>
      <c r="DR2099" s="27"/>
      <c r="DS2099" s="27"/>
      <c r="DT2099" s="27"/>
      <c r="DU2099" s="27"/>
      <c r="DV2099" s="27"/>
      <c r="DW2099" s="27"/>
      <c r="DX2099" s="27"/>
      <c r="DY2099" s="27"/>
      <c r="DZ2099" s="27"/>
      <c r="EA2099" s="27"/>
      <c r="EB2099" s="27"/>
      <c r="EC2099" s="27"/>
      <c r="ED2099" s="27"/>
      <c r="EE2099" s="27"/>
      <c r="EF2099" s="27"/>
      <c r="EG2099" s="27"/>
    </row>
    <row r="2100" spans="1:137" x14ac:dyDescent="0.25">
      <c r="A2100" s="28"/>
      <c r="B2100" s="39"/>
      <c r="C2100" s="25"/>
      <c r="D2100" s="172"/>
      <c r="E2100" s="26"/>
      <c r="F2100" s="328"/>
      <c r="G2100" s="566"/>
      <c r="H2100" s="27"/>
      <c r="I2100" s="27"/>
      <c r="J2100" s="27"/>
      <c r="K2100" s="27"/>
      <c r="L2100" s="27"/>
      <c r="M2100" s="27"/>
      <c r="N2100" s="27"/>
      <c r="O2100" s="27"/>
      <c r="P2100" s="27"/>
      <c r="Q2100" s="27"/>
      <c r="R2100" s="27"/>
      <c r="S2100" s="27"/>
      <c r="T2100" s="27"/>
      <c r="U2100" s="27"/>
      <c r="V2100" s="27"/>
      <c r="W2100" s="27"/>
      <c r="X2100" s="27"/>
      <c r="Y2100" s="27"/>
      <c r="Z2100" s="27"/>
      <c r="AA2100" s="27"/>
      <c r="AB2100" s="27"/>
      <c r="AC2100" s="27"/>
      <c r="AD2100" s="27"/>
      <c r="AE2100" s="27"/>
      <c r="AF2100" s="27"/>
      <c r="AG2100" s="27"/>
      <c r="AH2100" s="27"/>
      <c r="AI2100" s="27"/>
      <c r="AJ2100" s="27"/>
      <c r="AK2100" s="27"/>
      <c r="AL2100" s="27"/>
      <c r="AM2100" s="27"/>
      <c r="AN2100" s="27"/>
      <c r="AO2100" s="27"/>
      <c r="AP2100" s="27"/>
      <c r="AQ2100" s="27"/>
      <c r="AR2100" s="27"/>
      <c r="AS2100" s="27"/>
      <c r="AT2100" s="27"/>
      <c r="AU2100" s="27"/>
      <c r="AV2100" s="27"/>
      <c r="AW2100" s="27"/>
      <c r="AX2100" s="27"/>
      <c r="AY2100" s="27"/>
      <c r="AZ2100" s="27"/>
      <c r="BA2100" s="27"/>
      <c r="BB2100" s="27"/>
      <c r="BC2100" s="27"/>
      <c r="BD2100" s="27"/>
      <c r="BE2100" s="27"/>
      <c r="BF2100" s="27"/>
      <c r="BG2100" s="27"/>
      <c r="BH2100" s="27"/>
      <c r="BI2100" s="27"/>
      <c r="BJ2100" s="27"/>
      <c r="BK2100" s="27"/>
      <c r="BL2100" s="27"/>
      <c r="BM2100" s="27"/>
      <c r="BN2100" s="27"/>
      <c r="BO2100" s="27"/>
      <c r="BP2100" s="27"/>
      <c r="BQ2100" s="27"/>
      <c r="BR2100" s="27"/>
      <c r="BS2100" s="27"/>
      <c r="BT2100" s="27"/>
      <c r="BU2100" s="27"/>
      <c r="BV2100" s="27"/>
      <c r="BW2100" s="27"/>
      <c r="BX2100" s="27"/>
      <c r="BY2100" s="27"/>
      <c r="BZ2100" s="27"/>
      <c r="CA2100" s="27"/>
      <c r="CB2100" s="27"/>
      <c r="CC2100" s="27"/>
      <c r="CD2100" s="27"/>
      <c r="CE2100" s="27"/>
      <c r="CF2100" s="27"/>
      <c r="CG2100" s="27"/>
      <c r="CH2100" s="27"/>
      <c r="CI2100" s="27"/>
      <c r="CJ2100" s="27"/>
      <c r="CK2100" s="27"/>
      <c r="CL2100" s="27"/>
      <c r="CM2100" s="27"/>
      <c r="CN2100" s="27"/>
      <c r="CO2100" s="27"/>
      <c r="CP2100" s="27"/>
      <c r="CQ2100" s="27"/>
      <c r="CR2100" s="27"/>
      <c r="CS2100" s="27"/>
      <c r="CT2100" s="27"/>
      <c r="CU2100" s="27"/>
      <c r="CV2100" s="27"/>
      <c r="CW2100" s="27"/>
      <c r="CX2100" s="27"/>
      <c r="CY2100" s="27"/>
      <c r="CZ2100" s="27"/>
      <c r="DA2100" s="27"/>
      <c r="DB2100" s="27"/>
      <c r="DC2100" s="27"/>
      <c r="DD2100" s="27"/>
      <c r="DE2100" s="27"/>
      <c r="DF2100" s="27"/>
      <c r="DG2100" s="27"/>
      <c r="DH2100" s="27"/>
      <c r="DI2100" s="27"/>
      <c r="DJ2100" s="27"/>
      <c r="DK2100" s="27"/>
      <c r="DL2100" s="27"/>
      <c r="DM2100" s="27"/>
      <c r="DN2100" s="27"/>
      <c r="DO2100" s="27"/>
      <c r="DP2100" s="27"/>
      <c r="DQ2100" s="27"/>
      <c r="DR2100" s="27"/>
      <c r="DS2100" s="27"/>
      <c r="DT2100" s="27"/>
      <c r="DU2100" s="27"/>
      <c r="DV2100" s="27"/>
      <c r="DW2100" s="27"/>
      <c r="DX2100" s="27"/>
      <c r="DY2100" s="27"/>
      <c r="DZ2100" s="27"/>
      <c r="EA2100" s="27"/>
      <c r="EB2100" s="27"/>
      <c r="EC2100" s="27"/>
      <c r="ED2100" s="27"/>
      <c r="EE2100" s="27"/>
      <c r="EF2100" s="27"/>
      <c r="EG2100" s="27"/>
    </row>
    <row r="2101" spans="1:137" x14ac:dyDescent="0.25">
      <c r="A2101" s="28"/>
      <c r="B2101" s="39"/>
      <c r="C2101" s="25"/>
      <c r="D2101" s="172"/>
      <c r="E2101" s="26"/>
      <c r="F2101" s="328"/>
      <c r="G2101" s="566"/>
      <c r="H2101" s="27"/>
      <c r="I2101" s="27"/>
      <c r="J2101" s="27"/>
      <c r="K2101" s="27"/>
      <c r="L2101" s="27"/>
      <c r="M2101" s="27"/>
      <c r="N2101" s="27"/>
      <c r="O2101" s="27"/>
      <c r="P2101" s="27"/>
      <c r="Q2101" s="27"/>
      <c r="R2101" s="27"/>
      <c r="S2101" s="27"/>
      <c r="T2101" s="27"/>
      <c r="U2101" s="27"/>
      <c r="V2101" s="27"/>
      <c r="W2101" s="27"/>
      <c r="X2101" s="27"/>
      <c r="Y2101" s="27"/>
      <c r="Z2101" s="27"/>
      <c r="AA2101" s="27"/>
      <c r="AB2101" s="27"/>
      <c r="AC2101" s="27"/>
      <c r="AD2101" s="27"/>
      <c r="AE2101" s="27"/>
      <c r="AF2101" s="27"/>
      <c r="AG2101" s="27"/>
      <c r="AH2101" s="27"/>
      <c r="AI2101" s="27"/>
      <c r="AJ2101" s="27"/>
      <c r="AK2101" s="27"/>
      <c r="AL2101" s="27"/>
      <c r="AM2101" s="27"/>
      <c r="AN2101" s="27"/>
      <c r="AO2101" s="27"/>
      <c r="AP2101" s="27"/>
      <c r="AQ2101" s="27"/>
      <c r="AR2101" s="27"/>
      <c r="AS2101" s="27"/>
      <c r="AT2101" s="27"/>
      <c r="AU2101" s="27"/>
      <c r="AV2101" s="27"/>
      <c r="AW2101" s="27"/>
      <c r="AX2101" s="27"/>
      <c r="AY2101" s="27"/>
      <c r="AZ2101" s="27"/>
      <c r="BA2101" s="27"/>
      <c r="BB2101" s="27"/>
      <c r="BC2101" s="27"/>
      <c r="BD2101" s="27"/>
      <c r="BE2101" s="27"/>
      <c r="BF2101" s="27"/>
      <c r="BG2101" s="27"/>
      <c r="BH2101" s="27"/>
      <c r="BI2101" s="27"/>
      <c r="BJ2101" s="27"/>
      <c r="BK2101" s="27"/>
      <c r="BL2101" s="27"/>
      <c r="BM2101" s="27"/>
      <c r="BN2101" s="27"/>
      <c r="BO2101" s="27"/>
      <c r="BP2101" s="27"/>
      <c r="BQ2101" s="27"/>
      <c r="BR2101" s="27"/>
      <c r="BS2101" s="27"/>
      <c r="BT2101" s="27"/>
      <c r="BU2101" s="27"/>
      <c r="BV2101" s="27"/>
      <c r="BW2101" s="27"/>
      <c r="BX2101" s="27"/>
      <c r="BY2101" s="27"/>
      <c r="BZ2101" s="27"/>
      <c r="CA2101" s="27"/>
      <c r="CB2101" s="27"/>
      <c r="CC2101" s="27"/>
      <c r="CD2101" s="27"/>
      <c r="CE2101" s="27"/>
      <c r="CF2101" s="27"/>
      <c r="CG2101" s="27"/>
      <c r="CH2101" s="27"/>
      <c r="CI2101" s="27"/>
      <c r="CJ2101" s="27"/>
      <c r="CK2101" s="27"/>
      <c r="CL2101" s="27"/>
      <c r="CM2101" s="27"/>
      <c r="CN2101" s="27"/>
      <c r="CO2101" s="27"/>
      <c r="CP2101" s="27"/>
      <c r="CQ2101" s="27"/>
      <c r="CR2101" s="27"/>
      <c r="CS2101" s="27"/>
      <c r="CT2101" s="27"/>
      <c r="CU2101" s="27"/>
      <c r="CV2101" s="27"/>
      <c r="CW2101" s="27"/>
      <c r="CX2101" s="27"/>
      <c r="CY2101" s="27"/>
      <c r="CZ2101" s="27"/>
      <c r="DA2101" s="27"/>
      <c r="DB2101" s="27"/>
      <c r="DC2101" s="27"/>
      <c r="DD2101" s="27"/>
      <c r="DE2101" s="27"/>
      <c r="DF2101" s="27"/>
      <c r="DG2101" s="27"/>
      <c r="DH2101" s="27"/>
      <c r="DI2101" s="27"/>
      <c r="DJ2101" s="27"/>
      <c r="DK2101" s="27"/>
      <c r="DL2101" s="27"/>
      <c r="DM2101" s="27"/>
      <c r="DN2101" s="27"/>
      <c r="DO2101" s="27"/>
      <c r="DP2101" s="27"/>
      <c r="DQ2101" s="27"/>
      <c r="DR2101" s="27"/>
      <c r="DS2101" s="27"/>
      <c r="DT2101" s="27"/>
      <c r="DU2101" s="27"/>
      <c r="DV2101" s="27"/>
      <c r="DW2101" s="27"/>
      <c r="DX2101" s="27"/>
      <c r="DY2101" s="27"/>
      <c r="DZ2101" s="27"/>
      <c r="EA2101" s="27"/>
      <c r="EB2101" s="27"/>
      <c r="EC2101" s="27"/>
      <c r="ED2101" s="27"/>
      <c r="EE2101" s="27"/>
      <c r="EF2101" s="27"/>
      <c r="EG2101" s="27"/>
    </row>
    <row r="2102" spans="1:137" x14ac:dyDescent="0.25">
      <c r="A2102" s="28"/>
      <c r="B2102" s="39"/>
      <c r="C2102" s="25"/>
      <c r="D2102" s="172"/>
      <c r="E2102" s="26"/>
      <c r="F2102" s="328"/>
      <c r="G2102" s="566"/>
      <c r="H2102" s="27"/>
      <c r="I2102" s="27"/>
      <c r="J2102" s="27"/>
      <c r="K2102" s="27"/>
      <c r="L2102" s="27"/>
      <c r="M2102" s="27"/>
      <c r="N2102" s="27"/>
      <c r="O2102" s="27"/>
      <c r="P2102" s="27"/>
      <c r="Q2102" s="27"/>
      <c r="R2102" s="27"/>
      <c r="S2102" s="27"/>
      <c r="T2102" s="27"/>
      <c r="U2102" s="27"/>
      <c r="V2102" s="27"/>
      <c r="W2102" s="27"/>
      <c r="X2102" s="27"/>
      <c r="Y2102" s="27"/>
      <c r="Z2102" s="27"/>
      <c r="AA2102" s="27"/>
      <c r="AB2102" s="27"/>
      <c r="AC2102" s="27"/>
      <c r="AD2102" s="27"/>
      <c r="AE2102" s="27"/>
      <c r="AF2102" s="27"/>
      <c r="AG2102" s="27"/>
      <c r="AH2102" s="27"/>
      <c r="AI2102" s="27"/>
      <c r="AJ2102" s="27"/>
      <c r="AK2102" s="27"/>
      <c r="AL2102" s="27"/>
      <c r="AM2102" s="27"/>
      <c r="AN2102" s="27"/>
      <c r="AO2102" s="27"/>
      <c r="AP2102" s="27"/>
      <c r="AQ2102" s="27"/>
      <c r="AR2102" s="27"/>
      <c r="AS2102" s="27"/>
      <c r="AT2102" s="27"/>
      <c r="AU2102" s="27"/>
      <c r="AV2102" s="27"/>
      <c r="AW2102" s="27"/>
      <c r="AX2102" s="27"/>
      <c r="AY2102" s="27"/>
      <c r="AZ2102" s="27"/>
      <c r="BA2102" s="27"/>
      <c r="BB2102" s="27"/>
      <c r="BC2102" s="27"/>
      <c r="BD2102" s="27"/>
      <c r="BE2102" s="27"/>
      <c r="BF2102" s="27"/>
      <c r="BG2102" s="27"/>
      <c r="BH2102" s="27"/>
      <c r="BI2102" s="27"/>
      <c r="BJ2102" s="27"/>
      <c r="BK2102" s="27"/>
      <c r="BL2102" s="27"/>
      <c r="BM2102" s="27"/>
      <c r="BN2102" s="27"/>
      <c r="BO2102" s="27"/>
      <c r="BP2102" s="27"/>
      <c r="BQ2102" s="27"/>
      <c r="BR2102" s="27"/>
      <c r="BS2102" s="27"/>
      <c r="BT2102" s="27"/>
      <c r="BU2102" s="27"/>
      <c r="BV2102" s="27"/>
      <c r="BW2102" s="27"/>
      <c r="BX2102" s="27"/>
      <c r="BY2102" s="27"/>
      <c r="BZ2102" s="27"/>
      <c r="CA2102" s="27"/>
      <c r="CB2102" s="27"/>
      <c r="CC2102" s="27"/>
      <c r="CD2102" s="27"/>
      <c r="CE2102" s="27"/>
      <c r="CF2102" s="27"/>
      <c r="CG2102" s="27"/>
      <c r="CH2102" s="27"/>
      <c r="CI2102" s="27"/>
      <c r="CJ2102" s="27"/>
      <c r="CK2102" s="27"/>
      <c r="CL2102" s="27"/>
      <c r="CM2102" s="27"/>
      <c r="CN2102" s="27"/>
      <c r="CO2102" s="27"/>
      <c r="CP2102" s="27"/>
      <c r="CQ2102" s="27"/>
      <c r="CR2102" s="27"/>
      <c r="CS2102" s="27"/>
      <c r="CT2102" s="27"/>
      <c r="CU2102" s="27"/>
      <c r="CV2102" s="27"/>
      <c r="CW2102" s="27"/>
      <c r="CX2102" s="27"/>
      <c r="CY2102" s="27"/>
      <c r="CZ2102" s="27"/>
      <c r="DA2102" s="27"/>
      <c r="DB2102" s="27"/>
      <c r="DC2102" s="27"/>
      <c r="DD2102" s="27"/>
      <c r="DE2102" s="27"/>
      <c r="DF2102" s="27"/>
      <c r="DG2102" s="27"/>
      <c r="DH2102" s="27"/>
      <c r="DI2102" s="27"/>
      <c r="DJ2102" s="27"/>
      <c r="DK2102" s="27"/>
      <c r="DL2102" s="27"/>
      <c r="DM2102" s="27"/>
      <c r="DN2102" s="27"/>
      <c r="DO2102" s="27"/>
      <c r="DP2102" s="27"/>
      <c r="DQ2102" s="27"/>
      <c r="DR2102" s="27"/>
      <c r="DS2102" s="27"/>
      <c r="DT2102" s="27"/>
      <c r="DU2102" s="27"/>
      <c r="DV2102" s="27"/>
      <c r="DW2102" s="27"/>
      <c r="DX2102" s="27"/>
      <c r="DY2102" s="27"/>
      <c r="DZ2102" s="27"/>
      <c r="EA2102" s="27"/>
      <c r="EB2102" s="27"/>
      <c r="EC2102" s="27"/>
      <c r="ED2102" s="27"/>
      <c r="EE2102" s="27"/>
      <c r="EF2102" s="27"/>
      <c r="EG2102" s="27"/>
    </row>
    <row r="2103" spans="1:137" x14ac:dyDescent="0.25">
      <c r="A2103" s="28"/>
      <c r="B2103" s="39"/>
      <c r="C2103" s="25"/>
      <c r="D2103" s="172"/>
      <c r="E2103" s="26"/>
      <c r="F2103" s="328"/>
      <c r="G2103" s="566"/>
      <c r="H2103" s="27"/>
      <c r="I2103" s="27"/>
      <c r="J2103" s="27"/>
      <c r="K2103" s="27"/>
      <c r="L2103" s="27"/>
      <c r="M2103" s="27"/>
      <c r="N2103" s="27"/>
      <c r="O2103" s="27"/>
      <c r="P2103" s="27"/>
      <c r="Q2103" s="27"/>
      <c r="R2103" s="27"/>
      <c r="S2103" s="27"/>
      <c r="T2103" s="27"/>
      <c r="U2103" s="27"/>
      <c r="V2103" s="27"/>
      <c r="W2103" s="27"/>
      <c r="X2103" s="27"/>
      <c r="Y2103" s="27"/>
      <c r="Z2103" s="27"/>
      <c r="AA2103" s="27"/>
      <c r="AB2103" s="27"/>
      <c r="AC2103" s="27"/>
      <c r="AD2103" s="27"/>
      <c r="AE2103" s="27"/>
      <c r="AF2103" s="27"/>
      <c r="AG2103" s="27"/>
      <c r="AH2103" s="27"/>
      <c r="AI2103" s="27"/>
      <c r="AJ2103" s="27"/>
      <c r="AK2103" s="27"/>
      <c r="AL2103" s="27"/>
      <c r="AM2103" s="27"/>
      <c r="AN2103" s="27"/>
      <c r="AO2103" s="27"/>
      <c r="AP2103" s="27"/>
      <c r="AQ2103" s="27"/>
      <c r="AR2103" s="27"/>
      <c r="AS2103" s="27"/>
      <c r="AT2103" s="27"/>
      <c r="AU2103" s="27"/>
      <c r="AV2103" s="27"/>
      <c r="AW2103" s="27"/>
      <c r="AX2103" s="27"/>
      <c r="AY2103" s="27"/>
      <c r="AZ2103" s="27"/>
      <c r="BA2103" s="27"/>
      <c r="BB2103" s="27"/>
      <c r="BC2103" s="27"/>
      <c r="BD2103" s="27"/>
      <c r="BE2103" s="27"/>
      <c r="BF2103" s="27"/>
      <c r="BG2103" s="27"/>
      <c r="BH2103" s="27"/>
      <c r="BI2103" s="27"/>
      <c r="BJ2103" s="27"/>
      <c r="BK2103" s="27"/>
      <c r="BL2103" s="27"/>
      <c r="BM2103" s="27"/>
      <c r="BN2103" s="27"/>
      <c r="BO2103" s="27"/>
      <c r="BP2103" s="27"/>
      <c r="BQ2103" s="27"/>
      <c r="BR2103" s="27"/>
      <c r="BS2103" s="27"/>
      <c r="BT2103" s="27"/>
      <c r="BU2103" s="27"/>
      <c r="BV2103" s="27"/>
      <c r="BW2103" s="27"/>
      <c r="BX2103" s="27"/>
      <c r="BY2103" s="27"/>
      <c r="BZ2103" s="27"/>
      <c r="CA2103" s="27"/>
      <c r="CB2103" s="27"/>
      <c r="CC2103" s="27"/>
      <c r="CD2103" s="27"/>
      <c r="CE2103" s="27"/>
      <c r="CF2103" s="27"/>
      <c r="CG2103" s="27"/>
      <c r="CH2103" s="27"/>
      <c r="CI2103" s="27"/>
      <c r="CJ2103" s="27"/>
      <c r="CK2103" s="27"/>
      <c r="CL2103" s="27"/>
      <c r="CM2103" s="27"/>
      <c r="CN2103" s="27"/>
      <c r="CO2103" s="27"/>
      <c r="CP2103" s="27"/>
      <c r="CQ2103" s="27"/>
      <c r="CR2103" s="27"/>
      <c r="CS2103" s="27"/>
      <c r="CT2103" s="27"/>
      <c r="CU2103" s="27"/>
      <c r="CV2103" s="27"/>
      <c r="CW2103" s="27"/>
      <c r="CX2103" s="27"/>
      <c r="CY2103" s="27"/>
      <c r="CZ2103" s="27"/>
      <c r="DA2103" s="27"/>
      <c r="DB2103" s="27"/>
      <c r="DC2103" s="27"/>
      <c r="DD2103" s="27"/>
      <c r="DE2103" s="27"/>
      <c r="DF2103" s="27"/>
      <c r="DG2103" s="27"/>
      <c r="DH2103" s="27"/>
      <c r="DI2103" s="27"/>
      <c r="DJ2103" s="27"/>
      <c r="DK2103" s="27"/>
      <c r="DL2103" s="27"/>
      <c r="DM2103" s="27"/>
      <c r="DN2103" s="27"/>
      <c r="DO2103" s="27"/>
      <c r="DP2103" s="27"/>
      <c r="DQ2103" s="27"/>
      <c r="DR2103" s="27"/>
      <c r="DS2103" s="27"/>
      <c r="DT2103" s="27"/>
      <c r="DU2103" s="27"/>
      <c r="DV2103" s="27"/>
      <c r="DW2103" s="27"/>
      <c r="DX2103" s="27"/>
      <c r="DY2103" s="27"/>
      <c r="DZ2103" s="27"/>
      <c r="EA2103" s="27"/>
      <c r="EB2103" s="27"/>
      <c r="EC2103" s="27"/>
      <c r="ED2103" s="27"/>
      <c r="EE2103" s="27"/>
      <c r="EF2103" s="27"/>
      <c r="EG2103" s="27"/>
    </row>
    <row r="2104" spans="1:137" x14ac:dyDescent="0.25">
      <c r="A2104" s="28"/>
      <c r="B2104" s="39"/>
      <c r="C2104" s="25"/>
      <c r="D2104" s="172"/>
      <c r="E2104" s="26"/>
      <c r="F2104" s="328"/>
      <c r="G2104" s="566"/>
      <c r="H2104" s="27"/>
      <c r="I2104" s="27"/>
      <c r="J2104" s="27"/>
      <c r="K2104" s="27"/>
      <c r="L2104" s="27"/>
      <c r="M2104" s="27"/>
      <c r="N2104" s="27"/>
      <c r="O2104" s="27"/>
      <c r="P2104" s="27"/>
      <c r="Q2104" s="27"/>
      <c r="R2104" s="27"/>
      <c r="S2104" s="27"/>
      <c r="T2104" s="27"/>
      <c r="U2104" s="27"/>
      <c r="V2104" s="27"/>
      <c r="W2104" s="27"/>
      <c r="X2104" s="27"/>
      <c r="Y2104" s="27"/>
      <c r="Z2104" s="27"/>
      <c r="AA2104" s="27"/>
      <c r="AB2104" s="27"/>
      <c r="AC2104" s="27"/>
      <c r="AD2104" s="27"/>
      <c r="AE2104" s="27"/>
      <c r="AF2104" s="27"/>
      <c r="AG2104" s="27"/>
      <c r="AH2104" s="27"/>
      <c r="AI2104" s="27"/>
      <c r="AJ2104" s="27"/>
      <c r="AK2104" s="27"/>
      <c r="AL2104" s="27"/>
      <c r="AM2104" s="27"/>
      <c r="AN2104" s="27"/>
      <c r="AO2104" s="27"/>
      <c r="AP2104" s="27"/>
      <c r="AQ2104" s="27"/>
      <c r="AR2104" s="27"/>
      <c r="AS2104" s="27"/>
      <c r="AT2104" s="27"/>
      <c r="AU2104" s="27"/>
      <c r="AV2104" s="27"/>
      <c r="AW2104" s="27"/>
      <c r="AX2104" s="27"/>
      <c r="AY2104" s="27"/>
      <c r="AZ2104" s="27"/>
      <c r="BA2104" s="27"/>
      <c r="BB2104" s="27"/>
      <c r="BC2104" s="27"/>
      <c r="BD2104" s="27"/>
      <c r="BE2104" s="27"/>
      <c r="BF2104" s="27"/>
      <c r="BG2104" s="27"/>
      <c r="BH2104" s="27"/>
      <c r="BI2104" s="27"/>
      <c r="BJ2104" s="27"/>
      <c r="BK2104" s="27"/>
      <c r="BL2104" s="27"/>
      <c r="BM2104" s="27"/>
      <c r="BN2104" s="27"/>
      <c r="BO2104" s="27"/>
      <c r="BP2104" s="27"/>
      <c r="BQ2104" s="27"/>
      <c r="BR2104" s="27"/>
      <c r="BS2104" s="27"/>
      <c r="BT2104" s="27"/>
      <c r="BU2104" s="27"/>
      <c r="BV2104" s="27"/>
      <c r="BW2104" s="27"/>
      <c r="BX2104" s="27"/>
      <c r="BY2104" s="27"/>
      <c r="BZ2104" s="27"/>
      <c r="CA2104" s="27"/>
      <c r="CB2104" s="27"/>
      <c r="CC2104" s="27"/>
      <c r="CD2104" s="27"/>
      <c r="CE2104" s="27"/>
      <c r="CF2104" s="27"/>
      <c r="CG2104" s="27"/>
      <c r="CH2104" s="27"/>
      <c r="CI2104" s="27"/>
      <c r="CJ2104" s="27"/>
      <c r="CK2104" s="27"/>
      <c r="CL2104" s="27"/>
      <c r="CM2104" s="27"/>
      <c r="CN2104" s="27"/>
      <c r="CO2104" s="27"/>
      <c r="CP2104" s="27"/>
      <c r="CQ2104" s="27"/>
      <c r="CR2104" s="27"/>
      <c r="CS2104" s="27"/>
      <c r="CT2104" s="27"/>
      <c r="CU2104" s="27"/>
      <c r="CV2104" s="27"/>
      <c r="CW2104" s="27"/>
      <c r="CX2104" s="27"/>
      <c r="CY2104" s="27"/>
      <c r="CZ2104" s="27"/>
      <c r="DA2104" s="27"/>
      <c r="DB2104" s="27"/>
      <c r="DC2104" s="27"/>
      <c r="DD2104" s="27"/>
      <c r="DE2104" s="27"/>
      <c r="DF2104" s="27"/>
      <c r="DG2104" s="27"/>
      <c r="DH2104" s="27"/>
      <c r="DI2104" s="27"/>
      <c r="DJ2104" s="27"/>
      <c r="DK2104" s="27"/>
      <c r="DL2104" s="27"/>
      <c r="DM2104" s="27"/>
      <c r="DN2104" s="27"/>
      <c r="DO2104" s="27"/>
      <c r="DP2104" s="27"/>
      <c r="DQ2104" s="27"/>
      <c r="DR2104" s="27"/>
      <c r="DS2104" s="27"/>
      <c r="DT2104" s="27"/>
      <c r="DU2104" s="27"/>
      <c r="DV2104" s="27"/>
      <c r="DW2104" s="27"/>
      <c r="DX2104" s="27"/>
      <c r="DY2104" s="27"/>
      <c r="DZ2104" s="27"/>
      <c r="EA2104" s="27"/>
      <c r="EB2104" s="27"/>
      <c r="EC2104" s="27"/>
      <c r="ED2104" s="27"/>
      <c r="EE2104" s="27"/>
      <c r="EF2104" s="27"/>
      <c r="EG2104" s="27"/>
    </row>
    <row r="2105" spans="1:137" x14ac:dyDescent="0.25">
      <c r="A2105" s="28"/>
      <c r="B2105" s="39"/>
      <c r="C2105" s="25"/>
      <c r="D2105" s="172"/>
      <c r="E2105" s="26"/>
      <c r="F2105" s="328"/>
      <c r="G2105" s="566"/>
      <c r="H2105" s="27"/>
      <c r="I2105" s="27"/>
      <c r="J2105" s="27"/>
      <c r="K2105" s="27"/>
      <c r="L2105" s="27"/>
      <c r="M2105" s="27"/>
      <c r="N2105" s="27"/>
      <c r="O2105" s="27"/>
      <c r="P2105" s="27"/>
      <c r="Q2105" s="27"/>
      <c r="R2105" s="27"/>
      <c r="S2105" s="27"/>
      <c r="T2105" s="27"/>
      <c r="U2105" s="27"/>
      <c r="V2105" s="27"/>
      <c r="W2105" s="27"/>
      <c r="X2105" s="27"/>
      <c r="Y2105" s="27"/>
      <c r="Z2105" s="27"/>
      <c r="AA2105" s="27"/>
      <c r="AB2105" s="27"/>
      <c r="AC2105" s="27"/>
      <c r="AD2105" s="27"/>
      <c r="AE2105" s="27"/>
      <c r="AF2105" s="27"/>
      <c r="AG2105" s="27"/>
      <c r="AH2105" s="27"/>
      <c r="AI2105" s="27"/>
      <c r="AJ2105" s="27"/>
      <c r="AK2105" s="27"/>
      <c r="AL2105" s="27"/>
      <c r="AM2105" s="27"/>
      <c r="AN2105" s="27"/>
      <c r="AO2105" s="27"/>
      <c r="AP2105" s="27"/>
      <c r="AQ2105" s="27"/>
      <c r="AR2105" s="27"/>
      <c r="AS2105" s="27"/>
      <c r="AT2105" s="27"/>
      <c r="AU2105" s="27"/>
      <c r="AV2105" s="27"/>
      <c r="AW2105" s="27"/>
      <c r="AX2105" s="27"/>
      <c r="AY2105" s="27"/>
      <c r="AZ2105" s="27"/>
      <c r="BA2105" s="27"/>
      <c r="BB2105" s="27"/>
      <c r="BC2105" s="27"/>
      <c r="BD2105" s="27"/>
      <c r="BE2105" s="27"/>
      <c r="BF2105" s="27"/>
      <c r="BG2105" s="27"/>
      <c r="BH2105" s="27"/>
      <c r="BI2105" s="27"/>
      <c r="BJ2105" s="27"/>
      <c r="BK2105" s="27"/>
      <c r="BL2105" s="27"/>
      <c r="BM2105" s="27"/>
      <c r="BN2105" s="27"/>
      <c r="BO2105" s="27"/>
      <c r="BP2105" s="27"/>
      <c r="BQ2105" s="27"/>
      <c r="BR2105" s="27"/>
      <c r="BS2105" s="27"/>
      <c r="BT2105" s="27"/>
      <c r="BU2105" s="27"/>
      <c r="BV2105" s="27"/>
      <c r="BW2105" s="27"/>
      <c r="BX2105" s="27"/>
      <c r="BY2105" s="27"/>
      <c r="BZ2105" s="27"/>
      <c r="CA2105" s="27"/>
      <c r="CB2105" s="27"/>
      <c r="CC2105" s="27"/>
      <c r="CD2105" s="27"/>
      <c r="CE2105" s="27"/>
      <c r="CF2105" s="27"/>
      <c r="CG2105" s="27"/>
      <c r="CH2105" s="27"/>
      <c r="CI2105" s="27"/>
      <c r="CJ2105" s="27"/>
      <c r="CK2105" s="27"/>
      <c r="CL2105" s="27"/>
      <c r="CM2105" s="27"/>
      <c r="CN2105" s="27"/>
      <c r="CO2105" s="27"/>
      <c r="CP2105" s="27"/>
      <c r="CQ2105" s="27"/>
      <c r="CR2105" s="27"/>
      <c r="CS2105" s="27"/>
      <c r="CT2105" s="27"/>
      <c r="CU2105" s="27"/>
      <c r="CV2105" s="27"/>
      <c r="CW2105" s="27"/>
      <c r="CX2105" s="27"/>
      <c r="CY2105" s="27"/>
      <c r="CZ2105" s="27"/>
      <c r="DA2105" s="27"/>
      <c r="DB2105" s="27"/>
      <c r="DC2105" s="27"/>
      <c r="DD2105" s="27"/>
      <c r="DE2105" s="27"/>
      <c r="DF2105" s="27"/>
      <c r="DG2105" s="27"/>
      <c r="DH2105" s="27"/>
      <c r="DI2105" s="27"/>
      <c r="DJ2105" s="27"/>
      <c r="DK2105" s="27"/>
      <c r="DL2105" s="27"/>
      <c r="DM2105" s="27"/>
      <c r="DN2105" s="27"/>
      <c r="DO2105" s="27"/>
      <c r="DP2105" s="27"/>
      <c r="DQ2105" s="27"/>
      <c r="DR2105" s="27"/>
      <c r="DS2105" s="27"/>
      <c r="DT2105" s="27"/>
      <c r="DU2105" s="27"/>
      <c r="DV2105" s="27"/>
      <c r="DW2105" s="27"/>
      <c r="DX2105" s="27"/>
      <c r="DY2105" s="27"/>
      <c r="DZ2105" s="27"/>
      <c r="EA2105" s="27"/>
      <c r="EB2105" s="27"/>
      <c r="EC2105" s="27"/>
      <c r="ED2105" s="27"/>
      <c r="EE2105" s="27"/>
      <c r="EF2105" s="27"/>
      <c r="EG2105" s="27"/>
    </row>
    <row r="2106" spans="1:137" x14ac:dyDescent="0.25">
      <c r="A2106" s="28"/>
      <c r="B2106" s="39"/>
      <c r="C2106" s="25"/>
      <c r="D2106" s="172"/>
      <c r="E2106" s="26"/>
      <c r="F2106" s="328"/>
      <c r="G2106" s="566"/>
      <c r="H2106" s="27"/>
      <c r="I2106" s="27"/>
      <c r="J2106" s="27"/>
      <c r="K2106" s="27"/>
      <c r="L2106" s="27"/>
      <c r="M2106" s="27"/>
      <c r="N2106" s="27"/>
      <c r="O2106" s="27"/>
      <c r="P2106" s="27"/>
      <c r="Q2106" s="27"/>
      <c r="R2106" s="27"/>
      <c r="S2106" s="27"/>
      <c r="T2106" s="27"/>
      <c r="U2106" s="27"/>
      <c r="V2106" s="27"/>
      <c r="W2106" s="27"/>
      <c r="X2106" s="27"/>
      <c r="Y2106" s="27"/>
      <c r="Z2106" s="27"/>
      <c r="AA2106" s="27"/>
      <c r="AB2106" s="27"/>
      <c r="AC2106" s="27"/>
      <c r="AD2106" s="27"/>
      <c r="AE2106" s="27"/>
      <c r="AF2106" s="27"/>
      <c r="AG2106" s="27"/>
      <c r="AH2106" s="27"/>
      <c r="AI2106" s="27"/>
      <c r="AJ2106" s="27"/>
      <c r="AK2106" s="27"/>
      <c r="AL2106" s="27"/>
      <c r="AM2106" s="27"/>
      <c r="AN2106" s="27"/>
      <c r="AO2106" s="27"/>
      <c r="AP2106" s="27"/>
      <c r="AQ2106" s="27"/>
      <c r="AR2106" s="27"/>
      <c r="AS2106" s="27"/>
      <c r="AT2106" s="27"/>
      <c r="AU2106" s="27"/>
      <c r="AV2106" s="27"/>
      <c r="AW2106" s="27"/>
      <c r="AX2106" s="27"/>
      <c r="AY2106" s="27"/>
      <c r="AZ2106" s="27"/>
      <c r="BA2106" s="27"/>
      <c r="BB2106" s="27"/>
      <c r="BC2106" s="27"/>
      <c r="BD2106" s="27"/>
      <c r="BE2106" s="27"/>
      <c r="BF2106" s="27"/>
      <c r="BG2106" s="27"/>
      <c r="BH2106" s="27"/>
      <c r="BI2106" s="27"/>
      <c r="BJ2106" s="27"/>
      <c r="BK2106" s="27"/>
      <c r="BL2106" s="27"/>
      <c r="BM2106" s="27"/>
      <c r="BN2106" s="27"/>
      <c r="BO2106" s="27"/>
      <c r="BP2106" s="27"/>
      <c r="BQ2106" s="27"/>
      <c r="BR2106" s="27"/>
      <c r="BS2106" s="27"/>
      <c r="BT2106" s="27"/>
      <c r="BU2106" s="27"/>
      <c r="BV2106" s="27"/>
      <c r="BW2106" s="27"/>
      <c r="BX2106" s="27"/>
      <c r="BY2106" s="27"/>
      <c r="BZ2106" s="27"/>
      <c r="CA2106" s="27"/>
      <c r="CB2106" s="27"/>
      <c r="CC2106" s="27"/>
      <c r="CD2106" s="27"/>
      <c r="CE2106" s="27"/>
      <c r="CF2106" s="27"/>
      <c r="CG2106" s="27"/>
      <c r="CH2106" s="27"/>
      <c r="CI2106" s="27"/>
      <c r="CJ2106" s="27"/>
      <c r="CK2106" s="27"/>
      <c r="CL2106" s="27"/>
      <c r="CM2106" s="27"/>
      <c r="CN2106" s="27"/>
      <c r="CO2106" s="27"/>
      <c r="CP2106" s="27"/>
      <c r="CQ2106" s="27"/>
      <c r="CR2106" s="27"/>
      <c r="CS2106" s="27"/>
      <c r="CT2106" s="27"/>
      <c r="CU2106" s="27"/>
      <c r="CV2106" s="27"/>
      <c r="CW2106" s="27"/>
      <c r="CX2106" s="27"/>
      <c r="CY2106" s="27"/>
      <c r="CZ2106" s="27"/>
      <c r="DA2106" s="27"/>
      <c r="DB2106" s="27"/>
      <c r="DC2106" s="27"/>
      <c r="DD2106" s="27"/>
      <c r="DE2106" s="27"/>
      <c r="DF2106" s="27"/>
      <c r="DG2106" s="27"/>
      <c r="DH2106" s="27"/>
      <c r="DI2106" s="27"/>
      <c r="DJ2106" s="27"/>
      <c r="DK2106" s="27"/>
      <c r="DL2106" s="27"/>
      <c r="DM2106" s="27"/>
      <c r="DN2106" s="27"/>
      <c r="DO2106" s="27"/>
      <c r="DP2106" s="27"/>
      <c r="DQ2106" s="27"/>
      <c r="DR2106" s="27"/>
      <c r="DS2106" s="27"/>
      <c r="DT2106" s="27"/>
      <c r="DU2106" s="27"/>
      <c r="DV2106" s="27"/>
      <c r="DW2106" s="27"/>
      <c r="DX2106" s="27"/>
      <c r="DY2106" s="27"/>
      <c r="DZ2106" s="27"/>
      <c r="EA2106" s="27"/>
      <c r="EB2106" s="27"/>
      <c r="EC2106" s="27"/>
      <c r="ED2106" s="27"/>
      <c r="EE2106" s="27"/>
      <c r="EF2106" s="27"/>
      <c r="EG2106" s="27"/>
    </row>
    <row r="2107" spans="1:137" x14ac:dyDescent="0.25">
      <c r="A2107" s="28"/>
      <c r="B2107" s="39"/>
      <c r="C2107" s="25"/>
      <c r="D2107" s="172"/>
      <c r="E2107" s="26"/>
      <c r="F2107" s="328"/>
      <c r="G2107" s="566"/>
      <c r="H2107" s="27"/>
      <c r="I2107" s="27"/>
      <c r="J2107" s="27"/>
      <c r="K2107" s="27"/>
      <c r="L2107" s="27"/>
      <c r="M2107" s="27"/>
      <c r="N2107" s="27"/>
      <c r="O2107" s="27"/>
      <c r="P2107" s="27"/>
      <c r="Q2107" s="27"/>
      <c r="R2107" s="27"/>
      <c r="S2107" s="27"/>
      <c r="T2107" s="27"/>
      <c r="U2107" s="27"/>
      <c r="V2107" s="27"/>
      <c r="W2107" s="27"/>
      <c r="X2107" s="27"/>
      <c r="Y2107" s="27"/>
      <c r="Z2107" s="27"/>
      <c r="AA2107" s="27"/>
      <c r="AB2107" s="27"/>
      <c r="AC2107" s="27"/>
      <c r="AD2107" s="27"/>
      <c r="AE2107" s="27"/>
      <c r="AF2107" s="27"/>
      <c r="AG2107" s="27"/>
      <c r="AH2107" s="27"/>
      <c r="AI2107" s="27"/>
      <c r="AJ2107" s="27"/>
      <c r="AK2107" s="27"/>
      <c r="AL2107" s="27"/>
      <c r="AM2107" s="27"/>
      <c r="AN2107" s="27"/>
      <c r="AO2107" s="27"/>
      <c r="AP2107" s="27"/>
      <c r="AQ2107" s="27"/>
      <c r="AR2107" s="27"/>
      <c r="AS2107" s="27"/>
      <c r="AT2107" s="27"/>
      <c r="AU2107" s="27"/>
      <c r="AV2107" s="27"/>
      <c r="AW2107" s="27"/>
      <c r="AX2107" s="27"/>
      <c r="AY2107" s="27"/>
      <c r="AZ2107" s="27"/>
      <c r="BA2107" s="27"/>
      <c r="BB2107" s="27"/>
      <c r="BC2107" s="27"/>
      <c r="BD2107" s="27"/>
      <c r="BE2107" s="27"/>
      <c r="BF2107" s="27"/>
      <c r="BG2107" s="27"/>
      <c r="BH2107" s="27"/>
      <c r="BI2107" s="27"/>
      <c r="BJ2107" s="27"/>
      <c r="BK2107" s="27"/>
      <c r="BL2107" s="27"/>
      <c r="BM2107" s="27"/>
      <c r="BN2107" s="27"/>
      <c r="BO2107" s="27"/>
      <c r="BP2107" s="27"/>
      <c r="BQ2107" s="27"/>
      <c r="BR2107" s="27"/>
      <c r="BS2107" s="27"/>
      <c r="BT2107" s="27"/>
      <c r="BU2107" s="27"/>
      <c r="BV2107" s="27"/>
      <c r="BW2107" s="27"/>
      <c r="BX2107" s="27"/>
      <c r="BY2107" s="27"/>
      <c r="BZ2107" s="27"/>
      <c r="CA2107" s="27"/>
      <c r="CB2107" s="27"/>
      <c r="CC2107" s="27"/>
      <c r="CD2107" s="27"/>
      <c r="CE2107" s="27"/>
      <c r="CF2107" s="27"/>
      <c r="CG2107" s="27"/>
      <c r="CH2107" s="27"/>
      <c r="CI2107" s="27"/>
      <c r="CJ2107" s="27"/>
      <c r="CK2107" s="27"/>
      <c r="CL2107" s="27"/>
      <c r="CM2107" s="27"/>
      <c r="CN2107" s="27"/>
      <c r="CO2107" s="27"/>
      <c r="CP2107" s="27"/>
      <c r="CQ2107" s="27"/>
      <c r="CR2107" s="27"/>
      <c r="CS2107" s="27"/>
      <c r="CT2107" s="27"/>
      <c r="CU2107" s="27"/>
      <c r="CV2107" s="27"/>
      <c r="CW2107" s="27"/>
      <c r="CX2107" s="27"/>
      <c r="CY2107" s="27"/>
      <c r="CZ2107" s="27"/>
      <c r="DA2107" s="27"/>
      <c r="DB2107" s="27"/>
      <c r="DC2107" s="27"/>
      <c r="DD2107" s="27"/>
      <c r="DE2107" s="27"/>
      <c r="DF2107" s="27"/>
      <c r="DG2107" s="27"/>
      <c r="DH2107" s="27"/>
      <c r="DI2107" s="27"/>
      <c r="DJ2107" s="27"/>
      <c r="DK2107" s="27"/>
      <c r="DL2107" s="27"/>
      <c r="DM2107" s="27"/>
      <c r="DN2107" s="27"/>
      <c r="DO2107" s="27"/>
      <c r="DP2107" s="27"/>
      <c r="DQ2107" s="27"/>
      <c r="DR2107" s="27"/>
      <c r="DS2107" s="27"/>
      <c r="DT2107" s="27"/>
      <c r="DU2107" s="27"/>
      <c r="DV2107" s="27"/>
      <c r="DW2107" s="27"/>
      <c r="DX2107" s="27"/>
      <c r="DY2107" s="27"/>
      <c r="DZ2107" s="27"/>
      <c r="EA2107" s="27"/>
      <c r="EB2107" s="27"/>
      <c r="EC2107" s="27"/>
      <c r="ED2107" s="27"/>
      <c r="EE2107" s="27"/>
      <c r="EF2107" s="27"/>
      <c r="EG2107" s="27"/>
    </row>
    <row r="2108" spans="1:137" x14ac:dyDescent="0.25">
      <c r="A2108" s="28"/>
      <c r="B2108" s="39"/>
      <c r="C2108" s="25"/>
      <c r="D2108" s="172"/>
      <c r="E2108" s="26"/>
      <c r="F2108" s="328"/>
      <c r="G2108" s="566"/>
      <c r="H2108" s="27"/>
      <c r="I2108" s="27"/>
      <c r="J2108" s="27"/>
      <c r="K2108" s="27"/>
      <c r="L2108" s="27"/>
      <c r="M2108" s="27"/>
      <c r="N2108" s="27"/>
      <c r="O2108" s="27"/>
      <c r="P2108" s="27"/>
      <c r="Q2108" s="27"/>
      <c r="R2108" s="27"/>
      <c r="S2108" s="27"/>
      <c r="T2108" s="27"/>
      <c r="U2108" s="27"/>
      <c r="V2108" s="27"/>
      <c r="W2108" s="27"/>
      <c r="X2108" s="27"/>
      <c r="Y2108" s="27"/>
      <c r="Z2108" s="27"/>
      <c r="AA2108" s="27"/>
      <c r="AB2108" s="27"/>
      <c r="AC2108" s="27"/>
      <c r="AD2108" s="27"/>
      <c r="AE2108" s="27"/>
      <c r="AF2108" s="27"/>
      <c r="AG2108" s="27"/>
      <c r="AH2108" s="27"/>
      <c r="AI2108" s="27"/>
      <c r="AJ2108" s="27"/>
      <c r="AK2108" s="27"/>
      <c r="AL2108" s="27"/>
      <c r="AM2108" s="27"/>
      <c r="AN2108" s="27"/>
      <c r="AO2108" s="27"/>
      <c r="AP2108" s="27"/>
      <c r="AQ2108" s="27"/>
      <c r="AR2108" s="27"/>
      <c r="AS2108" s="27"/>
      <c r="AT2108" s="27"/>
      <c r="AU2108" s="27"/>
      <c r="AV2108" s="27"/>
      <c r="AW2108" s="27"/>
      <c r="AX2108" s="27"/>
      <c r="AY2108" s="27"/>
      <c r="AZ2108" s="27"/>
      <c r="BA2108" s="27"/>
      <c r="BB2108" s="27"/>
      <c r="BC2108" s="27"/>
      <c r="BD2108" s="27"/>
      <c r="BE2108" s="27"/>
      <c r="BF2108" s="27"/>
      <c r="BG2108" s="27"/>
      <c r="BH2108" s="27"/>
      <c r="BI2108" s="27"/>
      <c r="BJ2108" s="27"/>
      <c r="BK2108" s="27"/>
      <c r="BL2108" s="27"/>
      <c r="BM2108" s="27"/>
      <c r="BN2108" s="27"/>
      <c r="BO2108" s="27"/>
      <c r="BP2108" s="27"/>
      <c r="BQ2108" s="27"/>
      <c r="BR2108" s="27"/>
      <c r="BS2108" s="27"/>
      <c r="BT2108" s="27"/>
      <c r="BU2108" s="27"/>
      <c r="BV2108" s="27"/>
      <c r="BW2108" s="27"/>
      <c r="BX2108" s="27"/>
      <c r="BY2108" s="27"/>
      <c r="BZ2108" s="27"/>
      <c r="CA2108" s="27"/>
      <c r="CB2108" s="27"/>
      <c r="CC2108" s="27"/>
      <c r="CD2108" s="27"/>
      <c r="CE2108" s="27"/>
      <c r="CF2108" s="27"/>
      <c r="CG2108" s="27"/>
      <c r="CH2108" s="27"/>
      <c r="CI2108" s="27"/>
      <c r="CJ2108" s="27"/>
      <c r="CK2108" s="27"/>
      <c r="CL2108" s="27"/>
      <c r="CM2108" s="27"/>
      <c r="CN2108" s="27"/>
      <c r="CO2108" s="27"/>
      <c r="CP2108" s="27"/>
      <c r="CQ2108" s="27"/>
      <c r="CR2108" s="27"/>
      <c r="CS2108" s="27"/>
      <c r="CT2108" s="27"/>
      <c r="CU2108" s="27"/>
      <c r="CV2108" s="27"/>
      <c r="CW2108" s="27"/>
      <c r="CX2108" s="27"/>
      <c r="CY2108" s="27"/>
      <c r="CZ2108" s="27"/>
      <c r="DA2108" s="27"/>
      <c r="DB2108" s="27"/>
      <c r="DC2108" s="27"/>
      <c r="DD2108" s="27"/>
      <c r="DE2108" s="27"/>
      <c r="DF2108" s="27"/>
      <c r="DG2108" s="27"/>
      <c r="DH2108" s="27"/>
      <c r="DI2108" s="27"/>
      <c r="DJ2108" s="27"/>
      <c r="DK2108" s="27"/>
      <c r="DL2108" s="27"/>
      <c r="DM2108" s="27"/>
      <c r="DN2108" s="27"/>
      <c r="DO2108" s="27"/>
      <c r="DP2108" s="27"/>
      <c r="DQ2108" s="27"/>
      <c r="DR2108" s="27"/>
      <c r="DS2108" s="27"/>
      <c r="DT2108" s="27"/>
      <c r="DU2108" s="27"/>
      <c r="DV2108" s="27"/>
      <c r="DW2108" s="27"/>
      <c r="DX2108" s="27"/>
      <c r="DY2108" s="27"/>
      <c r="DZ2108" s="27"/>
      <c r="EA2108" s="27"/>
      <c r="EB2108" s="27"/>
      <c r="EC2108" s="27"/>
      <c r="ED2108" s="27"/>
      <c r="EE2108" s="27"/>
      <c r="EF2108" s="27"/>
      <c r="EG2108" s="27"/>
    </row>
    <row r="2109" spans="1:137" x14ac:dyDescent="0.25">
      <c r="A2109" s="28"/>
      <c r="B2109" s="39"/>
      <c r="C2109" s="25"/>
      <c r="D2109" s="172"/>
      <c r="E2109" s="26"/>
      <c r="F2109" s="328"/>
      <c r="G2109" s="566"/>
      <c r="H2109" s="27"/>
      <c r="I2109" s="27"/>
      <c r="J2109" s="27"/>
      <c r="K2109" s="27"/>
      <c r="L2109" s="27"/>
      <c r="M2109" s="27"/>
      <c r="N2109" s="27"/>
      <c r="O2109" s="27"/>
      <c r="P2109" s="27"/>
      <c r="Q2109" s="27"/>
      <c r="R2109" s="27"/>
      <c r="S2109" s="27"/>
      <c r="T2109" s="27"/>
      <c r="U2109" s="27"/>
      <c r="V2109" s="27"/>
      <c r="W2109" s="27"/>
      <c r="X2109" s="27"/>
      <c r="Y2109" s="27"/>
      <c r="Z2109" s="27"/>
      <c r="AA2109" s="27"/>
      <c r="AB2109" s="27"/>
      <c r="AC2109" s="27"/>
      <c r="AD2109" s="27"/>
      <c r="AE2109" s="27"/>
      <c r="AF2109" s="27"/>
      <c r="AG2109" s="27"/>
      <c r="AH2109" s="27"/>
      <c r="AI2109" s="27"/>
      <c r="AJ2109" s="27"/>
      <c r="AK2109" s="27"/>
      <c r="AL2109" s="27"/>
      <c r="AM2109" s="27"/>
      <c r="AN2109" s="27"/>
      <c r="AO2109" s="27"/>
      <c r="AP2109" s="27"/>
      <c r="AQ2109" s="27"/>
      <c r="AR2109" s="27"/>
      <c r="AS2109" s="27"/>
      <c r="AT2109" s="27"/>
      <c r="AU2109" s="27"/>
      <c r="AV2109" s="27"/>
      <c r="AW2109" s="27"/>
      <c r="AX2109" s="27"/>
      <c r="AY2109" s="27"/>
      <c r="AZ2109" s="27"/>
      <c r="BA2109" s="27"/>
      <c r="BB2109" s="27"/>
      <c r="BC2109" s="27"/>
      <c r="BD2109" s="27"/>
      <c r="BE2109" s="27"/>
      <c r="BF2109" s="27"/>
      <c r="BG2109" s="27"/>
      <c r="BH2109" s="27"/>
      <c r="BI2109" s="27"/>
      <c r="BJ2109" s="27"/>
      <c r="BK2109" s="27"/>
      <c r="BL2109" s="27"/>
      <c r="BM2109" s="27"/>
      <c r="BN2109" s="27"/>
      <c r="BO2109" s="27"/>
      <c r="BP2109" s="27"/>
      <c r="BQ2109" s="27"/>
      <c r="BR2109" s="27"/>
      <c r="BS2109" s="27"/>
      <c r="BT2109" s="27"/>
      <c r="BU2109" s="27"/>
      <c r="BV2109" s="27"/>
      <c r="BW2109" s="27"/>
      <c r="BX2109" s="27"/>
      <c r="BY2109" s="27"/>
      <c r="BZ2109" s="27"/>
      <c r="CA2109" s="27"/>
      <c r="CB2109" s="27"/>
      <c r="CC2109" s="27"/>
      <c r="CD2109" s="27"/>
      <c r="CE2109" s="27"/>
      <c r="CF2109" s="27"/>
      <c r="CG2109" s="27"/>
      <c r="CH2109" s="27"/>
      <c r="CI2109" s="27"/>
      <c r="CJ2109" s="27"/>
      <c r="CK2109" s="27"/>
      <c r="CL2109" s="27"/>
      <c r="CM2109" s="27"/>
      <c r="CN2109" s="27"/>
      <c r="CO2109" s="27"/>
      <c r="CP2109" s="27"/>
      <c r="CQ2109" s="27"/>
      <c r="CR2109" s="27"/>
      <c r="CS2109" s="27"/>
      <c r="CT2109" s="27"/>
      <c r="CU2109" s="27"/>
      <c r="CV2109" s="27"/>
      <c r="CW2109" s="27"/>
      <c r="CX2109" s="27"/>
      <c r="CY2109" s="27"/>
      <c r="CZ2109" s="27"/>
      <c r="DA2109" s="27"/>
      <c r="DB2109" s="27"/>
      <c r="DC2109" s="27"/>
      <c r="DD2109" s="27"/>
      <c r="DE2109" s="27"/>
      <c r="DF2109" s="27"/>
      <c r="DG2109" s="27"/>
      <c r="DH2109" s="27"/>
      <c r="DI2109" s="27"/>
      <c r="DJ2109" s="27"/>
      <c r="DK2109" s="27"/>
      <c r="DL2109" s="27"/>
      <c r="DM2109" s="27"/>
      <c r="DN2109" s="27"/>
      <c r="DO2109" s="27"/>
      <c r="DP2109" s="27"/>
      <c r="DQ2109" s="27"/>
      <c r="DR2109" s="27"/>
      <c r="DS2109" s="27"/>
      <c r="DT2109" s="27"/>
      <c r="DU2109" s="27"/>
      <c r="DV2109" s="27"/>
      <c r="DW2109" s="27"/>
      <c r="DX2109" s="27"/>
      <c r="DY2109" s="27"/>
      <c r="DZ2109" s="27"/>
      <c r="EA2109" s="27"/>
      <c r="EB2109" s="27"/>
      <c r="EC2109" s="27"/>
      <c r="ED2109" s="27"/>
      <c r="EE2109" s="27"/>
      <c r="EF2109" s="27"/>
      <c r="EG2109" s="27"/>
    </row>
    <row r="2110" spans="1:137" x14ac:dyDescent="0.25">
      <c r="A2110" s="28"/>
      <c r="B2110" s="39"/>
      <c r="C2110" s="25"/>
      <c r="D2110" s="172"/>
      <c r="E2110" s="26"/>
      <c r="F2110" s="328"/>
      <c r="G2110" s="566"/>
      <c r="H2110" s="27"/>
      <c r="I2110" s="27"/>
      <c r="J2110" s="27"/>
      <c r="K2110" s="27"/>
      <c r="L2110" s="27"/>
      <c r="M2110" s="27"/>
      <c r="N2110" s="27"/>
      <c r="O2110" s="27"/>
      <c r="P2110" s="27"/>
      <c r="Q2110" s="27"/>
      <c r="R2110" s="27"/>
      <c r="S2110" s="27"/>
      <c r="T2110" s="27"/>
      <c r="U2110" s="27"/>
      <c r="V2110" s="27"/>
      <c r="W2110" s="27"/>
      <c r="X2110" s="27"/>
      <c r="Y2110" s="27"/>
      <c r="Z2110" s="27"/>
      <c r="AA2110" s="27"/>
      <c r="AB2110" s="27"/>
      <c r="AC2110" s="27"/>
      <c r="AD2110" s="27"/>
      <c r="AE2110" s="27"/>
      <c r="AF2110" s="27"/>
      <c r="AG2110" s="27"/>
      <c r="AH2110" s="27"/>
      <c r="AI2110" s="27"/>
      <c r="AJ2110" s="27"/>
      <c r="AK2110" s="27"/>
      <c r="AL2110" s="27"/>
      <c r="AM2110" s="27"/>
      <c r="AN2110" s="27"/>
      <c r="AO2110" s="27"/>
      <c r="AP2110" s="27"/>
      <c r="AQ2110" s="27"/>
      <c r="AR2110" s="27"/>
      <c r="AS2110" s="27"/>
      <c r="AT2110" s="27"/>
      <c r="AU2110" s="27"/>
      <c r="AV2110" s="27"/>
      <c r="AW2110" s="27"/>
      <c r="AX2110" s="27"/>
      <c r="AY2110" s="27"/>
      <c r="AZ2110" s="27"/>
      <c r="BA2110" s="27"/>
      <c r="BB2110" s="27"/>
      <c r="BC2110" s="27"/>
      <c r="BD2110" s="27"/>
      <c r="BE2110" s="27"/>
      <c r="BF2110" s="27"/>
      <c r="BG2110" s="27"/>
      <c r="BH2110" s="27"/>
      <c r="BI2110" s="27"/>
      <c r="BJ2110" s="27"/>
      <c r="BK2110" s="27"/>
      <c r="BL2110" s="27"/>
      <c r="BM2110" s="27"/>
      <c r="BN2110" s="27"/>
      <c r="BO2110" s="27"/>
      <c r="BP2110" s="27"/>
      <c r="BQ2110" s="27"/>
      <c r="BR2110" s="27"/>
      <c r="BS2110" s="27"/>
      <c r="BT2110" s="27"/>
      <c r="BU2110" s="27"/>
      <c r="BV2110" s="27"/>
      <c r="BW2110" s="27"/>
      <c r="BX2110" s="27"/>
      <c r="BY2110" s="27"/>
      <c r="BZ2110" s="27"/>
      <c r="CA2110" s="27"/>
      <c r="CB2110" s="27"/>
      <c r="CC2110" s="27"/>
      <c r="CD2110" s="27"/>
      <c r="CE2110" s="27"/>
      <c r="CF2110" s="27"/>
      <c r="CG2110" s="27"/>
      <c r="CH2110" s="27"/>
      <c r="CI2110" s="27"/>
      <c r="CJ2110" s="27"/>
      <c r="CK2110" s="27"/>
      <c r="CL2110" s="27"/>
      <c r="CM2110" s="27"/>
      <c r="CN2110" s="27"/>
      <c r="CO2110" s="27"/>
      <c r="CP2110" s="27"/>
      <c r="CQ2110" s="27"/>
      <c r="CR2110" s="27"/>
      <c r="CS2110" s="27"/>
      <c r="CT2110" s="27"/>
      <c r="CU2110" s="27"/>
      <c r="CV2110" s="27"/>
      <c r="CW2110" s="27"/>
      <c r="CX2110" s="27"/>
      <c r="CY2110" s="27"/>
      <c r="CZ2110" s="27"/>
      <c r="DA2110" s="27"/>
      <c r="DB2110" s="27"/>
      <c r="DC2110" s="27"/>
      <c r="DD2110" s="27"/>
      <c r="DE2110" s="27"/>
      <c r="DF2110" s="27"/>
      <c r="DG2110" s="27"/>
      <c r="DH2110" s="27"/>
      <c r="DI2110" s="27"/>
      <c r="DJ2110" s="27"/>
      <c r="DK2110" s="27"/>
      <c r="DL2110" s="27"/>
      <c r="DM2110" s="27"/>
      <c r="DN2110" s="27"/>
      <c r="DO2110" s="27"/>
      <c r="DP2110" s="27"/>
      <c r="DQ2110" s="27"/>
      <c r="DR2110" s="27"/>
      <c r="DS2110" s="27"/>
      <c r="DT2110" s="27"/>
      <c r="DU2110" s="27"/>
      <c r="DV2110" s="27"/>
      <c r="DW2110" s="27"/>
      <c r="DX2110" s="27"/>
      <c r="DY2110" s="27"/>
      <c r="DZ2110" s="27"/>
      <c r="EA2110" s="27"/>
      <c r="EB2110" s="27"/>
      <c r="EC2110" s="27"/>
      <c r="ED2110" s="27"/>
      <c r="EE2110" s="27"/>
      <c r="EF2110" s="27"/>
      <c r="EG2110" s="27"/>
    </row>
    <row r="2111" spans="1:137" x14ac:dyDescent="0.25">
      <c r="A2111" s="28"/>
      <c r="B2111" s="39"/>
      <c r="C2111" s="25"/>
      <c r="D2111" s="172"/>
      <c r="E2111" s="26"/>
      <c r="F2111" s="328"/>
      <c r="G2111" s="566"/>
      <c r="H2111" s="27"/>
      <c r="I2111" s="27"/>
      <c r="J2111" s="27"/>
      <c r="K2111" s="27"/>
      <c r="L2111" s="27"/>
      <c r="M2111" s="27"/>
      <c r="N2111" s="27"/>
      <c r="O2111" s="27"/>
      <c r="P2111" s="27"/>
      <c r="Q2111" s="27"/>
      <c r="R2111" s="27"/>
      <c r="S2111" s="27"/>
      <c r="T2111" s="27"/>
      <c r="U2111" s="27"/>
      <c r="V2111" s="27"/>
      <c r="W2111" s="27"/>
      <c r="X2111" s="27"/>
      <c r="Y2111" s="27"/>
      <c r="Z2111" s="27"/>
      <c r="AA2111" s="27"/>
      <c r="AB2111" s="27"/>
      <c r="AC2111" s="27"/>
      <c r="AD2111" s="27"/>
      <c r="AE2111" s="27"/>
      <c r="AF2111" s="27"/>
      <c r="AG2111" s="27"/>
      <c r="AH2111" s="27"/>
      <c r="AI2111" s="27"/>
      <c r="AJ2111" s="27"/>
      <c r="AK2111" s="27"/>
      <c r="AL2111" s="27"/>
      <c r="AM2111" s="27"/>
      <c r="AN2111" s="27"/>
      <c r="AO2111" s="27"/>
      <c r="AP2111" s="27"/>
      <c r="AQ2111" s="27"/>
      <c r="AR2111" s="27"/>
      <c r="AS2111" s="27"/>
      <c r="AT2111" s="27"/>
      <c r="AU2111" s="27"/>
      <c r="AV2111" s="27"/>
      <c r="AW2111" s="27"/>
      <c r="AX2111" s="27"/>
      <c r="AY2111" s="27"/>
      <c r="AZ2111" s="27"/>
      <c r="BA2111" s="27"/>
      <c r="BB2111" s="27"/>
      <c r="BC2111" s="27"/>
      <c r="BD2111" s="27"/>
      <c r="BE2111" s="27"/>
      <c r="BF2111" s="27"/>
      <c r="BG2111" s="27"/>
      <c r="BH2111" s="27"/>
      <c r="BI2111" s="27"/>
      <c r="BJ2111" s="27"/>
      <c r="BK2111" s="27"/>
      <c r="BL2111" s="27"/>
      <c r="BM2111" s="27"/>
      <c r="BN2111" s="27"/>
      <c r="BO2111" s="27"/>
      <c r="BP2111" s="27"/>
      <c r="BQ2111" s="27"/>
      <c r="BR2111" s="27"/>
      <c r="BS2111" s="27"/>
      <c r="BT2111" s="27"/>
      <c r="BU2111" s="27"/>
      <c r="BV2111" s="27"/>
      <c r="BW2111" s="27"/>
      <c r="BX2111" s="27"/>
      <c r="BY2111" s="27"/>
      <c r="BZ2111" s="27"/>
      <c r="CA2111" s="27"/>
      <c r="CB2111" s="27"/>
      <c r="CC2111" s="27"/>
      <c r="CD2111" s="27"/>
      <c r="CE2111" s="27"/>
      <c r="CF2111" s="27"/>
      <c r="CG2111" s="27"/>
      <c r="CH2111" s="27"/>
      <c r="CI2111" s="27"/>
      <c r="CJ2111" s="27"/>
      <c r="CK2111" s="27"/>
      <c r="CL2111" s="27"/>
      <c r="CM2111" s="27"/>
      <c r="CN2111" s="27"/>
      <c r="CO2111" s="27"/>
      <c r="CP2111" s="27"/>
      <c r="CQ2111" s="27"/>
      <c r="CR2111" s="27"/>
      <c r="CS2111" s="27"/>
      <c r="CT2111" s="27"/>
      <c r="CU2111" s="27"/>
      <c r="CV2111" s="27"/>
      <c r="CW2111" s="27"/>
      <c r="CX2111" s="27"/>
      <c r="CY2111" s="27"/>
      <c r="CZ2111" s="27"/>
      <c r="DA2111" s="27"/>
      <c r="DB2111" s="27"/>
      <c r="DC2111" s="27"/>
      <c r="DD2111" s="27"/>
      <c r="DE2111" s="27"/>
      <c r="DF2111" s="27"/>
      <c r="DG2111" s="27"/>
      <c r="DH2111" s="27"/>
      <c r="DI2111" s="27"/>
      <c r="DJ2111" s="27"/>
      <c r="DK2111" s="27"/>
      <c r="DL2111" s="27"/>
      <c r="DM2111" s="27"/>
      <c r="DN2111" s="27"/>
      <c r="DO2111" s="27"/>
      <c r="DP2111" s="27"/>
      <c r="DQ2111" s="27"/>
      <c r="DR2111" s="27"/>
      <c r="DS2111" s="27"/>
      <c r="DT2111" s="27"/>
      <c r="DU2111" s="27"/>
      <c r="DV2111" s="27"/>
      <c r="DW2111" s="27"/>
      <c r="DX2111" s="27"/>
      <c r="DY2111" s="27"/>
      <c r="DZ2111" s="27"/>
      <c r="EA2111" s="27"/>
      <c r="EB2111" s="27"/>
      <c r="EC2111" s="27"/>
      <c r="ED2111" s="27"/>
      <c r="EE2111" s="27"/>
      <c r="EF2111" s="27"/>
      <c r="EG2111" s="27"/>
    </row>
    <row r="2112" spans="1:137" x14ac:dyDescent="0.25">
      <c r="A2112" s="28"/>
      <c r="B2112" s="39"/>
      <c r="C2112" s="25"/>
      <c r="D2112" s="172"/>
      <c r="E2112" s="26"/>
      <c r="F2112" s="328"/>
      <c r="G2112" s="566"/>
      <c r="H2112" s="27"/>
      <c r="I2112" s="27"/>
      <c r="J2112" s="27"/>
      <c r="K2112" s="27"/>
      <c r="L2112" s="27"/>
      <c r="M2112" s="27"/>
      <c r="N2112" s="27"/>
      <c r="O2112" s="27"/>
      <c r="P2112" s="27"/>
      <c r="Q2112" s="27"/>
      <c r="R2112" s="27"/>
      <c r="S2112" s="27"/>
      <c r="T2112" s="27"/>
      <c r="U2112" s="27"/>
      <c r="V2112" s="27"/>
      <c r="W2112" s="27"/>
      <c r="X2112" s="27"/>
      <c r="Y2112" s="27"/>
      <c r="Z2112" s="27"/>
      <c r="AA2112" s="27"/>
      <c r="AB2112" s="27"/>
      <c r="AC2112" s="27"/>
      <c r="AD2112" s="27"/>
      <c r="AE2112" s="27"/>
      <c r="AF2112" s="27"/>
      <c r="AG2112" s="27"/>
      <c r="AH2112" s="27"/>
      <c r="AI2112" s="27"/>
      <c r="AJ2112" s="27"/>
      <c r="AK2112" s="27"/>
      <c r="AL2112" s="27"/>
      <c r="AM2112" s="27"/>
      <c r="AN2112" s="27"/>
      <c r="AO2112" s="27"/>
      <c r="AP2112" s="27"/>
      <c r="AQ2112" s="27"/>
      <c r="AR2112" s="27"/>
      <c r="AS2112" s="27"/>
      <c r="AT2112" s="27"/>
      <c r="AU2112" s="27"/>
      <c r="AV2112" s="27"/>
      <c r="AW2112" s="27"/>
      <c r="AX2112" s="27"/>
      <c r="AY2112" s="27"/>
      <c r="AZ2112" s="27"/>
      <c r="BA2112" s="27"/>
      <c r="BB2112" s="27"/>
      <c r="BC2112" s="27"/>
      <c r="BD2112" s="27"/>
      <c r="BE2112" s="27"/>
      <c r="BF2112" s="27"/>
      <c r="BG2112" s="27"/>
      <c r="BH2112" s="27"/>
      <c r="BI2112" s="27"/>
      <c r="BJ2112" s="27"/>
      <c r="BK2112" s="27"/>
      <c r="BL2112" s="27"/>
      <c r="BM2112" s="27"/>
      <c r="BN2112" s="27"/>
      <c r="BO2112" s="27"/>
      <c r="BP2112" s="27"/>
      <c r="BQ2112" s="27"/>
      <c r="BR2112" s="27"/>
      <c r="BS2112" s="27"/>
      <c r="BT2112" s="27"/>
      <c r="BU2112" s="27"/>
      <c r="BV2112" s="27"/>
      <c r="BW2112" s="27"/>
      <c r="BX2112" s="27"/>
      <c r="BY2112" s="27"/>
      <c r="BZ2112" s="27"/>
      <c r="CA2112" s="27"/>
      <c r="CB2112" s="27"/>
      <c r="CC2112" s="27"/>
      <c r="CD2112" s="27"/>
      <c r="CE2112" s="27"/>
      <c r="CF2112" s="27"/>
      <c r="CG2112" s="27"/>
      <c r="CH2112" s="27"/>
      <c r="CI2112" s="27"/>
      <c r="CJ2112" s="27"/>
      <c r="CK2112" s="27"/>
      <c r="CL2112" s="27"/>
      <c r="CM2112" s="27"/>
      <c r="CN2112" s="27"/>
      <c r="CO2112" s="27"/>
      <c r="CP2112" s="27"/>
      <c r="CQ2112" s="27"/>
      <c r="CR2112" s="27"/>
      <c r="CS2112" s="27"/>
      <c r="CT2112" s="27"/>
      <c r="CU2112" s="27"/>
      <c r="CV2112" s="27"/>
      <c r="CW2112" s="27"/>
      <c r="CX2112" s="27"/>
      <c r="CY2112" s="27"/>
      <c r="CZ2112" s="27"/>
      <c r="DA2112" s="27"/>
      <c r="DB2112" s="27"/>
      <c r="DC2112" s="27"/>
      <c r="DD2112" s="27"/>
      <c r="DE2112" s="27"/>
      <c r="DF2112" s="27"/>
      <c r="DG2112" s="27"/>
      <c r="DH2112" s="27"/>
      <c r="DI2112" s="27"/>
      <c r="DJ2112" s="27"/>
      <c r="DK2112" s="27"/>
      <c r="DL2112" s="27"/>
      <c r="DM2112" s="27"/>
      <c r="DN2112" s="27"/>
      <c r="DO2112" s="27"/>
      <c r="DP2112" s="27"/>
      <c r="DQ2112" s="27"/>
      <c r="DR2112" s="27"/>
      <c r="DS2112" s="27"/>
      <c r="DT2112" s="27"/>
      <c r="DU2112" s="27"/>
      <c r="DV2112" s="27"/>
      <c r="DW2112" s="27"/>
      <c r="DX2112" s="27"/>
      <c r="DY2112" s="27"/>
      <c r="DZ2112" s="27"/>
      <c r="EA2112" s="27"/>
      <c r="EB2112" s="27"/>
      <c r="EC2112" s="27"/>
      <c r="ED2112" s="27"/>
      <c r="EE2112" s="27"/>
      <c r="EF2112" s="27"/>
      <c r="EG2112" s="27"/>
    </row>
    <row r="2113" spans="1:137" x14ac:dyDescent="0.25">
      <c r="A2113" s="28"/>
      <c r="B2113" s="39"/>
      <c r="C2113" s="25"/>
      <c r="D2113" s="172"/>
      <c r="E2113" s="26"/>
      <c r="F2113" s="328"/>
      <c r="G2113" s="566"/>
      <c r="H2113" s="27"/>
      <c r="I2113" s="27"/>
      <c r="J2113" s="27"/>
      <c r="K2113" s="27"/>
      <c r="L2113" s="27"/>
      <c r="M2113" s="27"/>
      <c r="N2113" s="27"/>
      <c r="O2113" s="27"/>
      <c r="P2113" s="27"/>
      <c r="Q2113" s="27"/>
      <c r="R2113" s="27"/>
      <c r="S2113" s="27"/>
      <c r="T2113" s="27"/>
      <c r="U2113" s="27"/>
      <c r="V2113" s="27"/>
      <c r="W2113" s="27"/>
      <c r="X2113" s="27"/>
      <c r="Y2113" s="27"/>
      <c r="Z2113" s="27"/>
      <c r="AA2113" s="27"/>
      <c r="AB2113" s="27"/>
      <c r="AC2113" s="27"/>
      <c r="AD2113" s="27"/>
      <c r="AE2113" s="27"/>
      <c r="AF2113" s="27"/>
      <c r="AG2113" s="27"/>
      <c r="AH2113" s="27"/>
      <c r="AI2113" s="27"/>
      <c r="AJ2113" s="27"/>
      <c r="AK2113" s="27"/>
      <c r="AL2113" s="27"/>
      <c r="AM2113" s="27"/>
      <c r="AN2113" s="27"/>
      <c r="AO2113" s="27"/>
      <c r="AP2113" s="27"/>
      <c r="AQ2113" s="27"/>
      <c r="AR2113" s="27"/>
      <c r="AS2113" s="27"/>
      <c r="AT2113" s="27"/>
      <c r="AU2113" s="27"/>
      <c r="AV2113" s="27"/>
      <c r="AW2113" s="27"/>
      <c r="AX2113" s="27"/>
      <c r="AY2113" s="27"/>
      <c r="AZ2113" s="27"/>
      <c r="BA2113" s="27"/>
      <c r="BB2113" s="27"/>
      <c r="BC2113" s="27"/>
      <c r="BD2113" s="27"/>
      <c r="BE2113" s="27"/>
      <c r="BF2113" s="27"/>
      <c r="BG2113" s="27"/>
      <c r="BH2113" s="27"/>
      <c r="BI2113" s="27"/>
      <c r="BJ2113" s="27"/>
      <c r="BK2113" s="27"/>
      <c r="BL2113" s="27"/>
      <c r="BM2113" s="27"/>
      <c r="BN2113" s="27"/>
      <c r="BO2113" s="27"/>
      <c r="BP2113" s="27"/>
      <c r="BQ2113" s="27"/>
      <c r="BR2113" s="27"/>
      <c r="BS2113" s="27"/>
      <c r="BT2113" s="27"/>
      <c r="BU2113" s="27"/>
      <c r="BV2113" s="27"/>
      <c r="BW2113" s="27"/>
      <c r="BX2113" s="27"/>
      <c r="BY2113" s="27"/>
      <c r="BZ2113" s="27"/>
      <c r="CA2113" s="27"/>
      <c r="CB2113" s="27"/>
      <c r="CC2113" s="27"/>
      <c r="CD2113" s="27"/>
      <c r="CE2113" s="27"/>
      <c r="CF2113" s="27"/>
      <c r="CG2113" s="27"/>
      <c r="CH2113" s="27"/>
      <c r="CI2113" s="27"/>
      <c r="CJ2113" s="27"/>
      <c r="CK2113" s="27"/>
      <c r="CL2113" s="27"/>
      <c r="CM2113" s="27"/>
      <c r="CN2113" s="27"/>
      <c r="CO2113" s="27"/>
      <c r="CP2113" s="27"/>
      <c r="CQ2113" s="27"/>
      <c r="CR2113" s="27"/>
      <c r="CS2113" s="27"/>
      <c r="CT2113" s="27"/>
      <c r="CU2113" s="27"/>
      <c r="CV2113" s="27"/>
      <c r="CW2113" s="27"/>
      <c r="CX2113" s="27"/>
      <c r="CY2113" s="27"/>
      <c r="CZ2113" s="27"/>
      <c r="DA2113" s="27"/>
      <c r="DB2113" s="27"/>
      <c r="DC2113" s="27"/>
      <c r="DD2113" s="27"/>
      <c r="DE2113" s="27"/>
      <c r="DF2113" s="27"/>
      <c r="DG2113" s="27"/>
      <c r="DH2113" s="27"/>
      <c r="DI2113" s="27"/>
      <c r="DJ2113" s="27"/>
      <c r="DK2113" s="27"/>
      <c r="DL2113" s="27"/>
      <c r="DM2113" s="27"/>
      <c r="DN2113" s="27"/>
      <c r="DO2113" s="27"/>
      <c r="DP2113" s="27"/>
      <c r="DQ2113" s="27"/>
      <c r="DR2113" s="27"/>
      <c r="DS2113" s="27"/>
      <c r="DT2113" s="27"/>
      <c r="DU2113" s="27"/>
      <c r="DV2113" s="27"/>
      <c r="DW2113" s="27"/>
      <c r="DX2113" s="27"/>
      <c r="DY2113" s="27"/>
      <c r="DZ2113" s="27"/>
      <c r="EA2113" s="27"/>
      <c r="EB2113" s="27"/>
      <c r="EC2113" s="27"/>
      <c r="ED2113" s="27"/>
      <c r="EE2113" s="27"/>
      <c r="EF2113" s="27"/>
      <c r="EG2113" s="27"/>
    </row>
    <row r="2114" spans="1:137" x14ac:dyDescent="0.25">
      <c r="A2114" s="28"/>
      <c r="B2114" s="39"/>
      <c r="C2114" s="25"/>
      <c r="D2114" s="172"/>
      <c r="E2114" s="26"/>
      <c r="F2114" s="328"/>
      <c r="G2114" s="566"/>
      <c r="H2114" s="27"/>
      <c r="I2114" s="27"/>
      <c r="J2114" s="27"/>
      <c r="K2114" s="27"/>
      <c r="L2114" s="27"/>
      <c r="M2114" s="27"/>
      <c r="N2114" s="27"/>
      <c r="O2114" s="27"/>
      <c r="P2114" s="27"/>
      <c r="Q2114" s="27"/>
      <c r="R2114" s="27"/>
      <c r="S2114" s="27"/>
      <c r="T2114" s="27"/>
      <c r="U2114" s="27"/>
      <c r="V2114" s="27"/>
      <c r="W2114" s="27"/>
      <c r="X2114" s="27"/>
      <c r="Y2114" s="27"/>
      <c r="Z2114" s="27"/>
      <c r="AA2114" s="27"/>
      <c r="AB2114" s="27"/>
      <c r="AC2114" s="27"/>
      <c r="AD2114" s="27"/>
      <c r="AE2114" s="27"/>
      <c r="AF2114" s="27"/>
      <c r="AG2114" s="27"/>
      <c r="AH2114" s="27"/>
      <c r="AI2114" s="27"/>
      <c r="AJ2114" s="27"/>
      <c r="AK2114" s="27"/>
      <c r="AL2114" s="27"/>
      <c r="AM2114" s="27"/>
      <c r="AN2114" s="27"/>
      <c r="AO2114" s="27"/>
      <c r="AP2114" s="27"/>
      <c r="AQ2114" s="27"/>
      <c r="AR2114" s="27"/>
      <c r="AS2114" s="27"/>
      <c r="AT2114" s="27"/>
      <c r="AU2114" s="27"/>
      <c r="AV2114" s="27"/>
      <c r="AW2114" s="27"/>
      <c r="AX2114" s="27"/>
      <c r="AY2114" s="27"/>
      <c r="AZ2114" s="27"/>
      <c r="BA2114" s="27"/>
      <c r="BB2114" s="27"/>
      <c r="BC2114" s="27"/>
      <c r="BD2114" s="27"/>
      <c r="BE2114" s="27"/>
      <c r="BF2114" s="27"/>
      <c r="BG2114" s="27"/>
      <c r="BH2114" s="27"/>
      <c r="BI2114" s="27"/>
      <c r="BJ2114" s="27"/>
      <c r="BK2114" s="27"/>
      <c r="BL2114" s="27"/>
      <c r="BM2114" s="27"/>
      <c r="BN2114" s="27"/>
      <c r="BO2114" s="27"/>
      <c r="BP2114" s="27"/>
      <c r="BQ2114" s="27"/>
      <c r="BR2114" s="27"/>
      <c r="BS2114" s="27"/>
      <c r="BT2114" s="27"/>
      <c r="BU2114" s="27"/>
      <c r="BV2114" s="27"/>
      <c r="BW2114" s="27"/>
      <c r="BX2114" s="27"/>
      <c r="BY2114" s="27"/>
      <c r="BZ2114" s="27"/>
      <c r="CA2114" s="27"/>
      <c r="CB2114" s="27"/>
      <c r="CC2114" s="27"/>
      <c r="CD2114" s="27"/>
      <c r="CE2114" s="27"/>
      <c r="CF2114" s="27"/>
      <c r="CG2114" s="27"/>
      <c r="CH2114" s="27"/>
      <c r="CI2114" s="27"/>
      <c r="CJ2114" s="27"/>
      <c r="CK2114" s="27"/>
      <c r="CL2114" s="27"/>
      <c r="CM2114" s="27"/>
      <c r="CN2114" s="27"/>
      <c r="CO2114" s="27"/>
      <c r="CP2114" s="27"/>
      <c r="CQ2114" s="27"/>
      <c r="CR2114" s="27"/>
      <c r="CS2114" s="27"/>
      <c r="CT2114" s="27"/>
      <c r="CU2114" s="27"/>
      <c r="CV2114" s="27"/>
      <c r="CW2114" s="27"/>
      <c r="CX2114" s="27"/>
      <c r="CY2114" s="27"/>
      <c r="CZ2114" s="27"/>
      <c r="DA2114" s="27"/>
      <c r="DB2114" s="27"/>
      <c r="DC2114" s="27"/>
      <c r="DD2114" s="27"/>
      <c r="DE2114" s="27"/>
      <c r="DF2114" s="27"/>
      <c r="DG2114" s="27"/>
      <c r="DH2114" s="27"/>
      <c r="DI2114" s="27"/>
      <c r="DJ2114" s="27"/>
      <c r="DK2114" s="27"/>
      <c r="DL2114" s="27"/>
      <c r="DM2114" s="27"/>
      <c r="DN2114" s="27"/>
      <c r="DO2114" s="27"/>
      <c r="DP2114" s="27"/>
      <c r="DQ2114" s="27"/>
      <c r="DR2114" s="27"/>
      <c r="DS2114" s="27"/>
      <c r="DT2114" s="27"/>
      <c r="DU2114" s="27"/>
      <c r="DV2114" s="27"/>
      <c r="DW2114" s="27"/>
      <c r="DX2114" s="27"/>
      <c r="DY2114" s="27"/>
      <c r="DZ2114" s="27"/>
      <c r="EA2114" s="27"/>
      <c r="EB2114" s="27"/>
      <c r="EC2114" s="27"/>
      <c r="ED2114" s="27"/>
      <c r="EE2114" s="27"/>
      <c r="EF2114" s="27"/>
      <c r="EG2114" s="27"/>
    </row>
    <row r="2115" spans="1:137" x14ac:dyDescent="0.25">
      <c r="A2115" s="28"/>
      <c r="B2115" s="39"/>
      <c r="C2115" s="25"/>
      <c r="D2115" s="172"/>
      <c r="E2115" s="26"/>
      <c r="F2115" s="328"/>
      <c r="G2115" s="566"/>
      <c r="H2115" s="27"/>
      <c r="I2115" s="27"/>
      <c r="J2115" s="27"/>
      <c r="K2115" s="27"/>
      <c r="L2115" s="27"/>
      <c r="M2115" s="27"/>
      <c r="N2115" s="27"/>
      <c r="O2115" s="27"/>
      <c r="P2115" s="27"/>
      <c r="Q2115" s="27"/>
      <c r="R2115" s="27"/>
      <c r="S2115" s="27"/>
      <c r="T2115" s="27"/>
      <c r="U2115" s="27"/>
      <c r="V2115" s="27"/>
      <c r="W2115" s="27"/>
      <c r="X2115" s="27"/>
      <c r="Y2115" s="27"/>
      <c r="Z2115" s="27"/>
      <c r="AA2115" s="27"/>
      <c r="AB2115" s="27"/>
      <c r="AC2115" s="27"/>
      <c r="AD2115" s="27"/>
      <c r="AE2115" s="27"/>
      <c r="AF2115" s="27"/>
      <c r="AG2115" s="27"/>
      <c r="AH2115" s="27"/>
      <c r="AI2115" s="27"/>
      <c r="AJ2115" s="27"/>
      <c r="AK2115" s="27"/>
      <c r="AL2115" s="27"/>
      <c r="AM2115" s="27"/>
      <c r="AN2115" s="27"/>
      <c r="AO2115" s="27"/>
      <c r="AP2115" s="27"/>
      <c r="AQ2115" s="27"/>
      <c r="AR2115" s="27"/>
      <c r="AS2115" s="27"/>
      <c r="AT2115" s="27"/>
      <c r="AU2115" s="27"/>
      <c r="AV2115" s="27"/>
      <c r="AW2115" s="27"/>
      <c r="AX2115" s="27"/>
      <c r="AY2115" s="27"/>
      <c r="AZ2115" s="27"/>
      <c r="BA2115" s="27"/>
      <c r="BB2115" s="27"/>
      <c r="BC2115" s="27"/>
      <c r="BD2115" s="27"/>
      <c r="BE2115" s="27"/>
      <c r="BF2115" s="27"/>
      <c r="BG2115" s="27"/>
      <c r="BH2115" s="27"/>
      <c r="BI2115" s="27"/>
      <c r="BJ2115" s="27"/>
      <c r="BK2115" s="27"/>
      <c r="BL2115" s="27"/>
      <c r="BM2115" s="27"/>
      <c r="BN2115" s="27"/>
      <c r="BO2115" s="27"/>
      <c r="BP2115" s="27"/>
      <c r="BQ2115" s="27"/>
      <c r="BR2115" s="27"/>
      <c r="BS2115" s="27"/>
      <c r="BT2115" s="27"/>
      <c r="BU2115" s="27"/>
      <c r="BV2115" s="27"/>
      <c r="BW2115" s="27"/>
      <c r="BX2115" s="27"/>
      <c r="BY2115" s="27"/>
      <c r="BZ2115" s="27"/>
      <c r="CA2115" s="27"/>
      <c r="CB2115" s="27"/>
      <c r="CC2115" s="27"/>
      <c r="CD2115" s="27"/>
      <c r="CE2115" s="27"/>
      <c r="CF2115" s="27"/>
      <c r="CG2115" s="27"/>
      <c r="CH2115" s="27"/>
      <c r="CI2115" s="27"/>
      <c r="CJ2115" s="27"/>
      <c r="CK2115" s="27"/>
      <c r="CL2115" s="27"/>
      <c r="CM2115" s="27"/>
      <c r="CN2115" s="27"/>
      <c r="CO2115" s="27"/>
      <c r="CP2115" s="27"/>
      <c r="CQ2115" s="27"/>
      <c r="CR2115" s="27"/>
      <c r="CS2115" s="27"/>
      <c r="CT2115" s="27"/>
      <c r="CU2115" s="27"/>
      <c r="CV2115" s="27"/>
      <c r="CW2115" s="27"/>
      <c r="CX2115" s="27"/>
      <c r="CY2115" s="27"/>
      <c r="CZ2115" s="27"/>
      <c r="DA2115" s="27"/>
      <c r="DB2115" s="27"/>
      <c r="DC2115" s="27"/>
      <c r="DD2115" s="27"/>
      <c r="DE2115" s="27"/>
      <c r="DF2115" s="27"/>
      <c r="DG2115" s="27"/>
      <c r="DH2115" s="27"/>
      <c r="DI2115" s="27"/>
      <c r="DJ2115" s="27"/>
      <c r="DK2115" s="27"/>
      <c r="DL2115" s="27"/>
      <c r="DM2115" s="27"/>
      <c r="DN2115" s="27"/>
      <c r="DO2115" s="27"/>
      <c r="DP2115" s="27"/>
      <c r="DQ2115" s="27"/>
      <c r="DR2115" s="27"/>
      <c r="DS2115" s="27"/>
      <c r="DT2115" s="27"/>
      <c r="DU2115" s="27"/>
      <c r="DV2115" s="27"/>
      <c r="DW2115" s="27"/>
      <c r="DX2115" s="27"/>
      <c r="DY2115" s="27"/>
      <c r="DZ2115" s="27"/>
      <c r="EA2115" s="27"/>
      <c r="EB2115" s="27"/>
      <c r="EC2115" s="27"/>
      <c r="ED2115" s="27"/>
      <c r="EE2115" s="27"/>
      <c r="EF2115" s="27"/>
      <c r="EG2115" s="27"/>
    </row>
    <row r="2116" spans="1:137" x14ac:dyDescent="0.25">
      <c r="A2116" s="28"/>
      <c r="B2116" s="39"/>
      <c r="C2116" s="25"/>
      <c r="D2116" s="172"/>
      <c r="E2116" s="26"/>
      <c r="F2116" s="328"/>
      <c r="G2116" s="566"/>
      <c r="H2116" s="27"/>
      <c r="I2116" s="27"/>
      <c r="J2116" s="27"/>
      <c r="K2116" s="27"/>
      <c r="L2116" s="27"/>
      <c r="M2116" s="27"/>
      <c r="N2116" s="27"/>
      <c r="O2116" s="27"/>
      <c r="P2116" s="27"/>
      <c r="Q2116" s="27"/>
      <c r="R2116" s="27"/>
      <c r="S2116" s="27"/>
      <c r="T2116" s="27"/>
      <c r="U2116" s="27"/>
      <c r="V2116" s="27"/>
      <c r="W2116" s="27"/>
      <c r="X2116" s="27"/>
      <c r="Y2116" s="27"/>
      <c r="Z2116" s="27"/>
      <c r="AA2116" s="27"/>
      <c r="AB2116" s="27"/>
      <c r="AC2116" s="27"/>
      <c r="AD2116" s="27"/>
      <c r="AE2116" s="27"/>
      <c r="AF2116" s="27"/>
      <c r="AG2116" s="27"/>
      <c r="AH2116" s="27"/>
      <c r="AI2116" s="27"/>
      <c r="AJ2116" s="27"/>
      <c r="AK2116" s="27"/>
      <c r="AL2116" s="27"/>
      <c r="AM2116" s="27"/>
      <c r="AN2116" s="27"/>
      <c r="AO2116" s="27"/>
      <c r="AP2116" s="27"/>
      <c r="AQ2116" s="27"/>
      <c r="AR2116" s="27"/>
      <c r="AS2116" s="27"/>
      <c r="AT2116" s="27"/>
      <c r="AU2116" s="27"/>
      <c r="AV2116" s="27"/>
      <c r="AW2116" s="27"/>
      <c r="AX2116" s="27"/>
      <c r="AY2116" s="27"/>
      <c r="AZ2116" s="27"/>
      <c r="BA2116" s="27"/>
      <c r="BB2116" s="27"/>
      <c r="BC2116" s="27"/>
      <c r="BD2116" s="27"/>
      <c r="BE2116" s="27"/>
      <c r="BF2116" s="27"/>
      <c r="BG2116" s="27"/>
      <c r="BH2116" s="27"/>
      <c r="BI2116" s="27"/>
      <c r="BJ2116" s="27"/>
      <c r="BK2116" s="27"/>
      <c r="BL2116" s="27"/>
      <c r="BM2116" s="27"/>
      <c r="BN2116" s="27"/>
      <c r="BO2116" s="27"/>
      <c r="BP2116" s="27"/>
      <c r="BQ2116" s="27"/>
      <c r="BR2116" s="27"/>
      <c r="BS2116" s="27"/>
      <c r="BT2116" s="27"/>
      <c r="BU2116" s="27"/>
      <c r="BV2116" s="27"/>
      <c r="BW2116" s="27"/>
      <c r="BX2116" s="27"/>
      <c r="BY2116" s="27"/>
      <c r="BZ2116" s="27"/>
      <c r="CA2116" s="27"/>
      <c r="CB2116" s="27"/>
      <c r="CC2116" s="27"/>
      <c r="CD2116" s="27"/>
      <c r="CE2116" s="27"/>
      <c r="CF2116" s="27"/>
      <c r="CG2116" s="27"/>
      <c r="CH2116" s="27"/>
      <c r="CI2116" s="27"/>
      <c r="CJ2116" s="27"/>
      <c r="CK2116" s="27"/>
      <c r="CL2116" s="27"/>
      <c r="CM2116" s="27"/>
      <c r="CN2116" s="27"/>
      <c r="CO2116" s="27"/>
      <c r="CP2116" s="27"/>
      <c r="CQ2116" s="27"/>
      <c r="CR2116" s="27"/>
      <c r="CS2116" s="27"/>
      <c r="CT2116" s="27"/>
      <c r="CU2116" s="27"/>
      <c r="CV2116" s="27"/>
      <c r="CW2116" s="27"/>
      <c r="CX2116" s="27"/>
      <c r="CY2116" s="27"/>
      <c r="CZ2116" s="27"/>
      <c r="DA2116" s="27"/>
      <c r="DB2116" s="27"/>
      <c r="DC2116" s="27"/>
      <c r="DD2116" s="27"/>
      <c r="DE2116" s="27"/>
      <c r="DF2116" s="27"/>
      <c r="DG2116" s="27"/>
      <c r="DH2116" s="27"/>
      <c r="DI2116" s="27"/>
      <c r="DJ2116" s="27"/>
      <c r="DK2116" s="27"/>
      <c r="DL2116" s="27"/>
      <c r="DM2116" s="27"/>
      <c r="DN2116" s="27"/>
      <c r="DO2116" s="27"/>
      <c r="DP2116" s="27"/>
      <c r="DQ2116" s="27"/>
      <c r="DR2116" s="27"/>
      <c r="DS2116" s="27"/>
      <c r="DT2116" s="27"/>
      <c r="DU2116" s="27"/>
      <c r="DV2116" s="27"/>
      <c r="DW2116" s="27"/>
      <c r="DX2116" s="27"/>
      <c r="DY2116" s="27"/>
      <c r="DZ2116" s="27"/>
      <c r="EA2116" s="27"/>
      <c r="EB2116" s="27"/>
      <c r="EC2116" s="27"/>
      <c r="ED2116" s="27"/>
      <c r="EE2116" s="27"/>
      <c r="EF2116" s="27"/>
      <c r="EG2116" s="27"/>
    </row>
    <row r="2117" spans="1:137" x14ac:dyDescent="0.25">
      <c r="A2117" s="28"/>
      <c r="B2117" s="39"/>
      <c r="C2117" s="25"/>
      <c r="D2117" s="172"/>
      <c r="E2117" s="26"/>
      <c r="F2117" s="328"/>
      <c r="G2117" s="566"/>
      <c r="H2117" s="27"/>
      <c r="I2117" s="27"/>
      <c r="J2117" s="27"/>
      <c r="K2117" s="27"/>
      <c r="L2117" s="27"/>
      <c r="M2117" s="27"/>
      <c r="N2117" s="27"/>
      <c r="O2117" s="27"/>
      <c r="P2117" s="27"/>
      <c r="Q2117" s="27"/>
      <c r="R2117" s="27"/>
      <c r="S2117" s="27"/>
      <c r="T2117" s="27"/>
      <c r="U2117" s="27"/>
      <c r="V2117" s="27"/>
      <c r="W2117" s="27"/>
      <c r="X2117" s="27"/>
      <c r="Y2117" s="27"/>
      <c r="Z2117" s="27"/>
      <c r="AA2117" s="27"/>
      <c r="AB2117" s="27"/>
      <c r="AC2117" s="27"/>
      <c r="AD2117" s="27"/>
      <c r="AE2117" s="27"/>
      <c r="AF2117" s="27"/>
      <c r="AG2117" s="27"/>
      <c r="AH2117" s="27"/>
      <c r="AI2117" s="27"/>
      <c r="AJ2117" s="27"/>
      <c r="AK2117" s="27"/>
      <c r="AL2117" s="27"/>
      <c r="AM2117" s="27"/>
      <c r="AN2117" s="27"/>
      <c r="AO2117" s="27"/>
      <c r="AP2117" s="27"/>
      <c r="AQ2117" s="27"/>
      <c r="AR2117" s="27"/>
      <c r="AS2117" s="27"/>
      <c r="AT2117" s="27"/>
      <c r="AU2117" s="27"/>
      <c r="AV2117" s="27"/>
      <c r="AW2117" s="27"/>
      <c r="AX2117" s="27"/>
      <c r="AY2117" s="27"/>
      <c r="AZ2117" s="27"/>
      <c r="BA2117" s="27"/>
      <c r="BB2117" s="27"/>
      <c r="BC2117" s="27"/>
      <c r="BD2117" s="27"/>
      <c r="BE2117" s="27"/>
      <c r="BF2117" s="27"/>
      <c r="BG2117" s="27"/>
      <c r="BH2117" s="27"/>
      <c r="BI2117" s="27"/>
      <c r="BJ2117" s="27"/>
      <c r="BK2117" s="27"/>
      <c r="BL2117" s="27"/>
      <c r="BM2117" s="27"/>
      <c r="BN2117" s="27"/>
      <c r="BO2117" s="27"/>
      <c r="BP2117" s="27"/>
      <c r="BQ2117" s="27"/>
      <c r="BR2117" s="27"/>
      <c r="BS2117" s="27"/>
      <c r="BT2117" s="27"/>
      <c r="BU2117" s="27"/>
      <c r="BV2117" s="27"/>
      <c r="BW2117" s="27"/>
      <c r="BX2117" s="27"/>
      <c r="BY2117" s="27"/>
      <c r="BZ2117" s="27"/>
      <c r="CA2117" s="27"/>
      <c r="CB2117" s="27"/>
      <c r="CC2117" s="27"/>
      <c r="CD2117" s="27"/>
      <c r="CE2117" s="27"/>
      <c r="CF2117" s="27"/>
      <c r="CG2117" s="27"/>
      <c r="CH2117" s="27"/>
      <c r="CI2117" s="27"/>
      <c r="CJ2117" s="27"/>
      <c r="CK2117" s="27"/>
      <c r="CL2117" s="27"/>
      <c r="CM2117" s="27"/>
      <c r="CN2117" s="27"/>
      <c r="CO2117" s="27"/>
      <c r="CP2117" s="27"/>
      <c r="CQ2117" s="27"/>
      <c r="CR2117" s="27"/>
      <c r="CS2117" s="27"/>
      <c r="CT2117" s="27"/>
      <c r="CU2117" s="27"/>
      <c r="CV2117" s="27"/>
      <c r="CW2117" s="27"/>
      <c r="CX2117" s="27"/>
      <c r="CY2117" s="27"/>
      <c r="CZ2117" s="27"/>
      <c r="DA2117" s="27"/>
      <c r="DB2117" s="27"/>
      <c r="DC2117" s="27"/>
      <c r="DD2117" s="27"/>
      <c r="DE2117" s="27"/>
      <c r="DF2117" s="27"/>
      <c r="DG2117" s="27"/>
      <c r="DH2117" s="27"/>
      <c r="DI2117" s="27"/>
      <c r="DJ2117" s="27"/>
      <c r="DK2117" s="27"/>
      <c r="DL2117" s="27"/>
      <c r="DM2117" s="27"/>
      <c r="DN2117" s="27"/>
      <c r="DO2117" s="27"/>
      <c r="DP2117" s="27"/>
      <c r="DQ2117" s="27"/>
      <c r="DR2117" s="27"/>
      <c r="DS2117" s="27"/>
      <c r="DT2117" s="27"/>
      <c r="DU2117" s="27"/>
      <c r="DV2117" s="27"/>
      <c r="DW2117" s="27"/>
      <c r="DX2117" s="27"/>
      <c r="DY2117" s="27"/>
      <c r="DZ2117" s="27"/>
      <c r="EA2117" s="27"/>
      <c r="EB2117" s="27"/>
      <c r="EC2117" s="27"/>
      <c r="ED2117" s="27"/>
      <c r="EE2117" s="27"/>
      <c r="EF2117" s="27"/>
      <c r="EG2117" s="27"/>
    </row>
    <row r="2118" spans="1:137" x14ac:dyDescent="0.25">
      <c r="A2118" s="28"/>
      <c r="B2118" s="39"/>
      <c r="C2118" s="25"/>
      <c r="D2118" s="172"/>
      <c r="E2118" s="26"/>
      <c r="F2118" s="328"/>
      <c r="G2118" s="566"/>
      <c r="H2118" s="27"/>
      <c r="I2118" s="27"/>
      <c r="J2118" s="27"/>
      <c r="K2118" s="27"/>
      <c r="L2118" s="27"/>
      <c r="M2118" s="27"/>
      <c r="N2118" s="27"/>
      <c r="O2118" s="27"/>
      <c r="P2118" s="27"/>
      <c r="Q2118" s="27"/>
      <c r="R2118" s="27"/>
      <c r="S2118" s="27"/>
      <c r="T2118" s="27"/>
      <c r="U2118" s="27"/>
      <c r="V2118" s="27"/>
      <c r="W2118" s="27"/>
      <c r="X2118" s="27"/>
      <c r="Y2118" s="27"/>
      <c r="Z2118" s="27"/>
      <c r="AA2118" s="27"/>
      <c r="AB2118" s="27"/>
      <c r="AC2118" s="27"/>
      <c r="AD2118" s="27"/>
      <c r="AE2118" s="27"/>
      <c r="AF2118" s="27"/>
      <c r="AG2118" s="27"/>
      <c r="AH2118" s="27"/>
      <c r="AI2118" s="27"/>
      <c r="AJ2118" s="27"/>
      <c r="AK2118" s="27"/>
      <c r="AL2118" s="27"/>
      <c r="AM2118" s="27"/>
      <c r="AN2118" s="27"/>
      <c r="AO2118" s="27"/>
      <c r="AP2118" s="27"/>
      <c r="AQ2118" s="27"/>
      <c r="AR2118" s="27"/>
      <c r="AS2118" s="27"/>
      <c r="AT2118" s="27"/>
      <c r="AU2118" s="27"/>
      <c r="AV2118" s="27"/>
      <c r="AW2118" s="27"/>
      <c r="AX2118" s="27"/>
      <c r="AY2118" s="27"/>
      <c r="AZ2118" s="27"/>
      <c r="BA2118" s="27"/>
      <c r="BB2118" s="27"/>
      <c r="BC2118" s="27"/>
      <c r="BD2118" s="27"/>
      <c r="BE2118" s="27"/>
      <c r="BF2118" s="27"/>
      <c r="BG2118" s="27"/>
      <c r="BH2118" s="27"/>
      <c r="BI2118" s="27"/>
      <c r="BJ2118" s="27"/>
      <c r="BK2118" s="27"/>
      <c r="BL2118" s="27"/>
      <c r="BM2118" s="27"/>
      <c r="BN2118" s="27"/>
      <c r="BO2118" s="27"/>
      <c r="BP2118" s="27"/>
      <c r="BQ2118" s="27"/>
      <c r="BR2118" s="27"/>
      <c r="BS2118" s="27"/>
      <c r="BT2118" s="27"/>
      <c r="BU2118" s="27"/>
      <c r="BV2118" s="27"/>
      <c r="BW2118" s="27"/>
      <c r="BX2118" s="27"/>
      <c r="BY2118" s="27"/>
      <c r="BZ2118" s="27"/>
      <c r="CA2118" s="27"/>
      <c r="CB2118" s="27"/>
      <c r="CC2118" s="27"/>
      <c r="CD2118" s="27"/>
      <c r="CE2118" s="27"/>
      <c r="CF2118" s="27"/>
      <c r="CG2118" s="27"/>
      <c r="CH2118" s="27"/>
      <c r="CI2118" s="27"/>
      <c r="CJ2118" s="27"/>
      <c r="CK2118" s="27"/>
      <c r="CL2118" s="27"/>
      <c r="CM2118" s="27"/>
      <c r="CN2118" s="27"/>
      <c r="CO2118" s="27"/>
      <c r="CP2118" s="27"/>
      <c r="CQ2118" s="27"/>
      <c r="CR2118" s="27"/>
      <c r="CS2118" s="27"/>
      <c r="CT2118" s="27"/>
      <c r="CU2118" s="27"/>
      <c r="CV2118" s="27"/>
      <c r="CW2118" s="27"/>
      <c r="CX2118" s="27"/>
      <c r="CY2118" s="27"/>
      <c r="CZ2118" s="27"/>
      <c r="DA2118" s="27"/>
      <c r="DB2118" s="27"/>
      <c r="DC2118" s="27"/>
      <c r="DD2118" s="27"/>
      <c r="DE2118" s="27"/>
      <c r="DF2118" s="27"/>
      <c r="DG2118" s="27"/>
      <c r="DH2118" s="27"/>
      <c r="DI2118" s="27"/>
      <c r="DJ2118" s="27"/>
      <c r="DK2118" s="27"/>
      <c r="DL2118" s="27"/>
      <c r="DM2118" s="27"/>
      <c r="DN2118" s="27"/>
      <c r="DO2118" s="27"/>
      <c r="DP2118" s="27"/>
      <c r="DQ2118" s="27"/>
      <c r="DR2118" s="27"/>
      <c r="DS2118" s="27"/>
      <c r="DT2118" s="27"/>
      <c r="DU2118" s="27"/>
      <c r="DV2118" s="27"/>
      <c r="DW2118" s="27"/>
      <c r="DX2118" s="27"/>
      <c r="DY2118" s="27"/>
      <c r="DZ2118" s="27"/>
      <c r="EA2118" s="27"/>
      <c r="EB2118" s="27"/>
      <c r="EC2118" s="27"/>
      <c r="ED2118" s="27"/>
      <c r="EE2118" s="27"/>
      <c r="EF2118" s="27"/>
      <c r="EG2118" s="27"/>
    </row>
    <row r="2119" spans="1:137" x14ac:dyDescent="0.25">
      <c r="A2119" s="28"/>
      <c r="B2119" s="39"/>
      <c r="C2119" s="25"/>
      <c r="D2119" s="172"/>
      <c r="E2119" s="26"/>
      <c r="F2119" s="328"/>
      <c r="G2119" s="566"/>
      <c r="H2119" s="27"/>
      <c r="I2119" s="27"/>
      <c r="J2119" s="27"/>
      <c r="K2119" s="27"/>
      <c r="L2119" s="27"/>
      <c r="M2119" s="27"/>
      <c r="N2119" s="27"/>
      <c r="O2119" s="27"/>
      <c r="P2119" s="27"/>
      <c r="Q2119" s="27"/>
      <c r="R2119" s="27"/>
      <c r="S2119" s="27"/>
      <c r="T2119" s="27"/>
      <c r="U2119" s="27"/>
      <c r="V2119" s="27"/>
      <c r="W2119" s="27"/>
      <c r="X2119" s="27"/>
      <c r="Y2119" s="27"/>
      <c r="Z2119" s="27"/>
      <c r="AA2119" s="27"/>
      <c r="AB2119" s="27"/>
      <c r="AC2119" s="27"/>
      <c r="AD2119" s="27"/>
      <c r="AE2119" s="27"/>
      <c r="AF2119" s="27"/>
      <c r="AG2119" s="27"/>
      <c r="AH2119" s="27"/>
      <c r="AI2119" s="27"/>
      <c r="AJ2119" s="27"/>
      <c r="AK2119" s="27"/>
      <c r="AL2119" s="27"/>
      <c r="AM2119" s="27"/>
      <c r="AN2119" s="27"/>
      <c r="AO2119" s="27"/>
      <c r="AP2119" s="27"/>
      <c r="AQ2119" s="27"/>
      <c r="AR2119" s="27"/>
      <c r="AS2119" s="27"/>
      <c r="AT2119" s="27"/>
      <c r="AU2119" s="27"/>
      <c r="AV2119" s="27"/>
      <c r="AW2119" s="27"/>
      <c r="AX2119" s="27"/>
      <c r="AY2119" s="27"/>
      <c r="AZ2119" s="27"/>
      <c r="BA2119" s="27"/>
      <c r="BB2119" s="27"/>
      <c r="BC2119" s="27"/>
      <c r="BD2119" s="27"/>
      <c r="BE2119" s="27"/>
      <c r="BF2119" s="27"/>
      <c r="BG2119" s="27"/>
      <c r="BH2119" s="27"/>
      <c r="BI2119" s="27"/>
      <c r="BJ2119" s="27"/>
      <c r="BK2119" s="27"/>
      <c r="BL2119" s="27"/>
      <c r="BM2119" s="27"/>
      <c r="BN2119" s="27"/>
      <c r="BO2119" s="27"/>
      <c r="BP2119" s="27"/>
      <c r="BQ2119" s="27"/>
      <c r="BR2119" s="27"/>
      <c r="BS2119" s="27"/>
      <c r="BT2119" s="27"/>
      <c r="BU2119" s="27"/>
      <c r="BV2119" s="27"/>
      <c r="BW2119" s="27"/>
      <c r="BX2119" s="27"/>
      <c r="BY2119" s="27"/>
      <c r="BZ2119" s="27"/>
      <c r="CA2119" s="27"/>
      <c r="CB2119" s="27"/>
      <c r="CC2119" s="27"/>
      <c r="CD2119" s="27"/>
      <c r="CE2119" s="27"/>
      <c r="CF2119" s="27"/>
      <c r="CG2119" s="27"/>
      <c r="CH2119" s="27"/>
      <c r="CI2119" s="27"/>
      <c r="CJ2119" s="27"/>
      <c r="CK2119" s="27"/>
      <c r="CL2119" s="27"/>
      <c r="CM2119" s="27"/>
      <c r="CN2119" s="27"/>
      <c r="CO2119" s="27"/>
      <c r="CP2119" s="27"/>
      <c r="CQ2119" s="27"/>
      <c r="CR2119" s="27"/>
      <c r="CS2119" s="27"/>
      <c r="CT2119" s="27"/>
      <c r="CU2119" s="27"/>
      <c r="CV2119" s="27"/>
      <c r="CW2119" s="27"/>
      <c r="CX2119" s="27"/>
      <c r="CY2119" s="27"/>
      <c r="CZ2119" s="27"/>
      <c r="DA2119" s="27"/>
      <c r="DB2119" s="27"/>
      <c r="DC2119" s="27"/>
      <c r="DD2119" s="27"/>
      <c r="DE2119" s="27"/>
      <c r="DF2119" s="27"/>
      <c r="DG2119" s="27"/>
      <c r="DH2119" s="27"/>
      <c r="DI2119" s="27"/>
      <c r="DJ2119" s="27"/>
      <c r="DK2119" s="27"/>
      <c r="DL2119" s="27"/>
      <c r="DM2119" s="27"/>
      <c r="DN2119" s="27"/>
      <c r="DO2119" s="27"/>
      <c r="DP2119" s="27"/>
      <c r="DQ2119" s="27"/>
      <c r="DR2119" s="27"/>
      <c r="DS2119" s="27"/>
      <c r="DT2119" s="27"/>
      <c r="DU2119" s="27"/>
      <c r="DV2119" s="27"/>
      <c r="DW2119" s="27"/>
      <c r="DX2119" s="27"/>
      <c r="DY2119" s="27"/>
      <c r="DZ2119" s="27"/>
      <c r="EA2119" s="27"/>
      <c r="EB2119" s="27"/>
      <c r="EC2119" s="27"/>
      <c r="ED2119" s="27"/>
      <c r="EE2119" s="27"/>
      <c r="EF2119" s="27"/>
      <c r="EG2119" s="27"/>
    </row>
    <row r="2120" spans="1:137" x14ac:dyDescent="0.25">
      <c r="A2120" s="28"/>
      <c r="B2120" s="39"/>
      <c r="C2120" s="25"/>
      <c r="D2120" s="172"/>
      <c r="E2120" s="26"/>
      <c r="F2120" s="328"/>
      <c r="G2120" s="566"/>
      <c r="H2120" s="27"/>
      <c r="I2120" s="27"/>
      <c r="J2120" s="27"/>
      <c r="K2120" s="27"/>
      <c r="L2120" s="27"/>
      <c r="M2120" s="27"/>
      <c r="N2120" s="27"/>
      <c r="O2120" s="27"/>
      <c r="P2120" s="27"/>
      <c r="Q2120" s="27"/>
      <c r="R2120" s="27"/>
      <c r="S2120" s="27"/>
      <c r="T2120" s="27"/>
      <c r="U2120" s="27"/>
      <c r="V2120" s="27"/>
      <c r="W2120" s="27"/>
      <c r="X2120" s="27"/>
      <c r="Y2120" s="27"/>
      <c r="Z2120" s="27"/>
      <c r="AA2120" s="27"/>
      <c r="AB2120" s="27"/>
      <c r="AC2120" s="27"/>
      <c r="AD2120" s="27"/>
      <c r="AE2120" s="27"/>
      <c r="AF2120" s="27"/>
      <c r="AG2120" s="27"/>
      <c r="AH2120" s="27"/>
      <c r="AI2120" s="27"/>
      <c r="AJ2120" s="27"/>
      <c r="AK2120" s="27"/>
      <c r="AL2120" s="27"/>
      <c r="AM2120" s="27"/>
      <c r="AN2120" s="27"/>
      <c r="AO2120" s="27"/>
      <c r="AP2120" s="27"/>
      <c r="AQ2120" s="27"/>
      <c r="AR2120" s="27"/>
      <c r="AS2120" s="27"/>
      <c r="AT2120" s="27"/>
      <c r="AU2120" s="27"/>
      <c r="AV2120" s="27"/>
      <c r="AW2120" s="27"/>
      <c r="AX2120" s="27"/>
      <c r="AY2120" s="27"/>
      <c r="AZ2120" s="27"/>
      <c r="BA2120" s="27"/>
      <c r="BB2120" s="27"/>
      <c r="BC2120" s="27"/>
      <c r="BD2120" s="27"/>
      <c r="BE2120" s="27"/>
      <c r="BF2120" s="27"/>
      <c r="BG2120" s="27"/>
      <c r="BH2120" s="27"/>
      <c r="BI2120" s="27"/>
      <c r="BJ2120" s="27"/>
      <c r="BK2120" s="27"/>
      <c r="BL2120" s="27"/>
      <c r="BM2120" s="27"/>
      <c r="BN2120" s="27"/>
      <c r="BO2120" s="27"/>
      <c r="BP2120" s="27"/>
      <c r="BQ2120" s="27"/>
      <c r="BR2120" s="27"/>
      <c r="BS2120" s="27"/>
      <c r="BT2120" s="27"/>
      <c r="BU2120" s="27"/>
      <c r="BV2120" s="27"/>
      <c r="BW2120" s="27"/>
      <c r="BX2120" s="27"/>
      <c r="BY2120" s="27"/>
      <c r="BZ2120" s="27"/>
      <c r="CA2120" s="27"/>
      <c r="CB2120" s="27"/>
      <c r="CC2120" s="27"/>
      <c r="CD2120" s="27"/>
      <c r="CE2120" s="27"/>
      <c r="CF2120" s="27"/>
      <c r="CG2120" s="27"/>
      <c r="CH2120" s="27"/>
      <c r="CI2120" s="27"/>
      <c r="CJ2120" s="27"/>
      <c r="CK2120" s="27"/>
      <c r="CL2120" s="27"/>
      <c r="CM2120" s="27"/>
      <c r="CN2120" s="27"/>
      <c r="CO2120" s="27"/>
      <c r="CP2120" s="27"/>
      <c r="CQ2120" s="27"/>
      <c r="CR2120" s="27"/>
      <c r="CS2120" s="27"/>
      <c r="CT2120" s="27"/>
      <c r="CU2120" s="27"/>
      <c r="CV2120" s="27"/>
      <c r="CW2120" s="27"/>
      <c r="CX2120" s="27"/>
      <c r="CY2120" s="27"/>
      <c r="CZ2120" s="27"/>
      <c r="DA2120" s="27"/>
      <c r="DB2120" s="27"/>
      <c r="DC2120" s="27"/>
      <c r="DD2120" s="27"/>
      <c r="DE2120" s="27"/>
      <c r="DF2120" s="27"/>
      <c r="DG2120" s="27"/>
      <c r="DH2120" s="27"/>
      <c r="DI2120" s="27"/>
      <c r="DJ2120" s="27"/>
      <c r="DK2120" s="27"/>
      <c r="DL2120" s="27"/>
      <c r="DM2120" s="27"/>
      <c r="DN2120" s="27"/>
      <c r="DO2120" s="27"/>
      <c r="DP2120" s="27"/>
      <c r="DQ2120" s="27"/>
      <c r="DR2120" s="27"/>
      <c r="DS2120" s="27"/>
      <c r="DT2120" s="27"/>
      <c r="DU2120" s="27"/>
      <c r="DV2120" s="27"/>
      <c r="DW2120" s="27"/>
      <c r="DX2120" s="27"/>
      <c r="DY2120" s="27"/>
      <c r="DZ2120" s="27"/>
      <c r="EA2120" s="27"/>
      <c r="EB2120" s="27"/>
      <c r="EC2120" s="27"/>
      <c r="ED2120" s="27"/>
      <c r="EE2120" s="27"/>
      <c r="EF2120" s="27"/>
      <c r="EG2120" s="27"/>
    </row>
    <row r="2121" spans="1:137" x14ac:dyDescent="0.25">
      <c r="A2121" s="28"/>
      <c r="B2121" s="39"/>
      <c r="C2121" s="25"/>
      <c r="D2121" s="172"/>
      <c r="E2121" s="26"/>
      <c r="F2121" s="328"/>
      <c r="G2121" s="566"/>
      <c r="H2121" s="27"/>
      <c r="I2121" s="27"/>
      <c r="J2121" s="27"/>
      <c r="K2121" s="27"/>
      <c r="L2121" s="27"/>
      <c r="M2121" s="27"/>
      <c r="N2121" s="27"/>
      <c r="O2121" s="27"/>
      <c r="P2121" s="27"/>
      <c r="Q2121" s="27"/>
      <c r="R2121" s="27"/>
      <c r="S2121" s="27"/>
      <c r="T2121" s="27"/>
      <c r="U2121" s="27"/>
      <c r="V2121" s="27"/>
      <c r="W2121" s="27"/>
      <c r="X2121" s="27"/>
      <c r="Y2121" s="27"/>
      <c r="Z2121" s="27"/>
      <c r="AA2121" s="27"/>
      <c r="AB2121" s="27"/>
      <c r="AC2121" s="27"/>
      <c r="AD2121" s="27"/>
      <c r="AE2121" s="27"/>
      <c r="AF2121" s="27"/>
      <c r="AG2121" s="27"/>
      <c r="AH2121" s="27"/>
      <c r="AI2121" s="27"/>
      <c r="AJ2121" s="27"/>
      <c r="AK2121" s="27"/>
      <c r="AL2121" s="27"/>
      <c r="AM2121" s="27"/>
      <c r="AN2121" s="27"/>
      <c r="AO2121" s="27"/>
      <c r="AP2121" s="27"/>
      <c r="AQ2121" s="27"/>
      <c r="AR2121" s="27"/>
      <c r="AS2121" s="27"/>
      <c r="AT2121" s="27"/>
      <c r="AU2121" s="27"/>
      <c r="AV2121" s="27"/>
      <c r="AW2121" s="27"/>
      <c r="AX2121" s="27"/>
      <c r="AY2121" s="27"/>
      <c r="AZ2121" s="27"/>
      <c r="BA2121" s="27"/>
      <c r="BB2121" s="27"/>
      <c r="BC2121" s="27"/>
      <c r="BD2121" s="27"/>
      <c r="BE2121" s="27"/>
      <c r="BF2121" s="27"/>
      <c r="BG2121" s="27"/>
      <c r="BH2121" s="27"/>
      <c r="BI2121" s="27"/>
      <c r="BJ2121" s="27"/>
      <c r="BK2121" s="27"/>
      <c r="BL2121" s="27"/>
      <c r="BM2121" s="27"/>
      <c r="BN2121" s="27"/>
      <c r="BO2121" s="27"/>
      <c r="BP2121" s="27"/>
      <c r="BQ2121" s="27"/>
      <c r="BR2121" s="27"/>
      <c r="BS2121" s="27"/>
      <c r="BT2121" s="27"/>
      <c r="BU2121" s="27"/>
      <c r="BV2121" s="27"/>
      <c r="BW2121" s="27"/>
      <c r="BX2121" s="27"/>
      <c r="BY2121" s="27"/>
      <c r="BZ2121" s="27"/>
      <c r="CA2121" s="27"/>
      <c r="CB2121" s="27"/>
      <c r="CC2121" s="27"/>
      <c r="CD2121" s="27"/>
      <c r="CE2121" s="27"/>
      <c r="CF2121" s="27"/>
      <c r="CG2121" s="27"/>
      <c r="CH2121" s="27"/>
      <c r="CI2121" s="27"/>
      <c r="CJ2121" s="27"/>
      <c r="CK2121" s="27"/>
      <c r="CL2121" s="27"/>
      <c r="CM2121" s="27"/>
      <c r="CN2121" s="27"/>
      <c r="CO2121" s="27"/>
      <c r="CP2121" s="27"/>
      <c r="CQ2121" s="27"/>
      <c r="CR2121" s="27"/>
      <c r="CS2121" s="27"/>
      <c r="CT2121" s="27"/>
      <c r="CU2121" s="27"/>
      <c r="CV2121" s="27"/>
      <c r="CW2121" s="27"/>
      <c r="CX2121" s="27"/>
      <c r="CY2121" s="27"/>
      <c r="CZ2121" s="27"/>
      <c r="DA2121" s="27"/>
      <c r="DB2121" s="27"/>
      <c r="DC2121" s="27"/>
      <c r="DD2121" s="27"/>
      <c r="DE2121" s="27"/>
      <c r="DF2121" s="27"/>
      <c r="DG2121" s="27"/>
      <c r="DH2121" s="27"/>
      <c r="DI2121" s="27"/>
      <c r="DJ2121" s="27"/>
      <c r="DK2121" s="27"/>
      <c r="DL2121" s="27"/>
      <c r="DM2121" s="27"/>
      <c r="DN2121" s="27"/>
      <c r="DO2121" s="27"/>
      <c r="DP2121" s="27"/>
      <c r="DQ2121" s="27"/>
      <c r="DR2121" s="27"/>
      <c r="DS2121" s="27"/>
      <c r="DT2121" s="27"/>
      <c r="DU2121" s="27"/>
      <c r="DV2121" s="27"/>
      <c r="DW2121" s="27"/>
      <c r="DX2121" s="27"/>
      <c r="DY2121" s="27"/>
      <c r="DZ2121" s="27"/>
      <c r="EA2121" s="27"/>
      <c r="EB2121" s="27"/>
      <c r="EC2121" s="27"/>
      <c r="ED2121" s="27"/>
      <c r="EE2121" s="27"/>
      <c r="EF2121" s="27"/>
      <c r="EG2121" s="27"/>
    </row>
    <row r="2122" spans="1:137" x14ac:dyDescent="0.25">
      <c r="A2122" s="28"/>
      <c r="B2122" s="39"/>
      <c r="C2122" s="25"/>
      <c r="D2122" s="172"/>
      <c r="E2122" s="26"/>
      <c r="F2122" s="328"/>
      <c r="G2122" s="566"/>
      <c r="H2122" s="27"/>
      <c r="I2122" s="27"/>
      <c r="J2122" s="27"/>
      <c r="K2122" s="27"/>
      <c r="L2122" s="27"/>
      <c r="M2122" s="27"/>
      <c r="N2122" s="27"/>
      <c r="O2122" s="27"/>
      <c r="P2122" s="27"/>
      <c r="Q2122" s="27"/>
      <c r="R2122" s="27"/>
      <c r="S2122" s="27"/>
      <c r="T2122" s="27"/>
      <c r="U2122" s="27"/>
      <c r="V2122" s="27"/>
      <c r="W2122" s="27"/>
      <c r="X2122" s="27"/>
      <c r="Y2122" s="27"/>
      <c r="Z2122" s="27"/>
      <c r="AA2122" s="27"/>
      <c r="AB2122" s="27"/>
      <c r="AC2122" s="27"/>
      <c r="AD2122" s="27"/>
      <c r="AE2122" s="27"/>
      <c r="AF2122" s="27"/>
      <c r="AG2122" s="27"/>
      <c r="AH2122" s="27"/>
      <c r="AI2122" s="27"/>
      <c r="AJ2122" s="27"/>
      <c r="AK2122" s="27"/>
      <c r="AL2122" s="27"/>
      <c r="AM2122" s="27"/>
      <c r="AN2122" s="27"/>
      <c r="AO2122" s="27"/>
      <c r="AP2122" s="27"/>
      <c r="AQ2122" s="27"/>
      <c r="AR2122" s="27"/>
      <c r="AS2122" s="27"/>
      <c r="AT2122" s="27"/>
      <c r="AU2122" s="27"/>
      <c r="AV2122" s="27"/>
      <c r="AW2122" s="27"/>
      <c r="AX2122" s="27"/>
      <c r="AY2122" s="27"/>
      <c r="AZ2122" s="27"/>
      <c r="BA2122" s="27"/>
      <c r="BB2122" s="27"/>
      <c r="BC2122" s="27"/>
      <c r="BD2122" s="27"/>
      <c r="BE2122" s="27"/>
      <c r="BF2122" s="27"/>
      <c r="BG2122" s="27"/>
      <c r="BH2122" s="27"/>
      <c r="BI2122" s="27"/>
      <c r="BJ2122" s="27"/>
      <c r="BK2122" s="27"/>
      <c r="BL2122" s="27"/>
      <c r="BM2122" s="27"/>
      <c r="BN2122" s="27"/>
      <c r="BO2122" s="27"/>
      <c r="BP2122" s="27"/>
      <c r="BQ2122" s="27"/>
      <c r="BR2122" s="27"/>
      <c r="BS2122" s="27"/>
      <c r="BT2122" s="27"/>
      <c r="BU2122" s="27"/>
      <c r="BV2122" s="27"/>
      <c r="BW2122" s="27"/>
      <c r="BX2122" s="27"/>
      <c r="BY2122" s="27"/>
      <c r="BZ2122" s="27"/>
      <c r="CA2122" s="27"/>
      <c r="CB2122" s="27"/>
      <c r="CC2122" s="27"/>
      <c r="CD2122" s="27"/>
      <c r="CE2122" s="27"/>
      <c r="CF2122" s="27"/>
      <c r="CG2122" s="27"/>
      <c r="CH2122" s="27"/>
      <c r="CI2122" s="27"/>
      <c r="CJ2122" s="27"/>
      <c r="CK2122" s="27"/>
      <c r="CL2122" s="27"/>
      <c r="CM2122" s="27"/>
      <c r="CN2122" s="27"/>
      <c r="CO2122" s="27"/>
      <c r="CP2122" s="27"/>
      <c r="CQ2122" s="27"/>
      <c r="CR2122" s="27"/>
      <c r="CS2122" s="27"/>
      <c r="CT2122" s="27"/>
      <c r="CU2122" s="27"/>
      <c r="CV2122" s="27"/>
      <c r="CW2122" s="27"/>
      <c r="CX2122" s="27"/>
      <c r="CY2122" s="27"/>
      <c r="CZ2122" s="27"/>
      <c r="DA2122" s="27"/>
      <c r="DB2122" s="27"/>
      <c r="DC2122" s="27"/>
      <c r="DD2122" s="27"/>
      <c r="DE2122" s="27"/>
      <c r="DF2122" s="27"/>
      <c r="DG2122" s="27"/>
      <c r="DH2122" s="27"/>
      <c r="DI2122" s="27"/>
      <c r="DJ2122" s="27"/>
      <c r="DK2122" s="27"/>
      <c r="DL2122" s="27"/>
      <c r="DM2122" s="27"/>
      <c r="DN2122" s="27"/>
      <c r="DO2122" s="27"/>
      <c r="DP2122" s="27"/>
      <c r="DQ2122" s="27"/>
      <c r="DR2122" s="27"/>
      <c r="DS2122" s="27"/>
      <c r="DT2122" s="27"/>
      <c r="DU2122" s="27"/>
      <c r="DV2122" s="27"/>
      <c r="DW2122" s="27"/>
      <c r="DX2122" s="27"/>
      <c r="DY2122" s="27"/>
      <c r="DZ2122" s="27"/>
      <c r="EA2122" s="27"/>
      <c r="EB2122" s="27"/>
      <c r="EC2122" s="27"/>
      <c r="ED2122" s="27"/>
      <c r="EE2122" s="27"/>
      <c r="EF2122" s="27"/>
      <c r="EG2122" s="27"/>
    </row>
    <row r="2123" spans="1:137" x14ac:dyDescent="0.25">
      <c r="A2123" s="28"/>
      <c r="B2123" s="39"/>
      <c r="C2123" s="25"/>
      <c r="D2123" s="172"/>
      <c r="E2123" s="26"/>
      <c r="F2123" s="328"/>
      <c r="G2123" s="566"/>
      <c r="H2123" s="27"/>
      <c r="I2123" s="27"/>
      <c r="J2123" s="27"/>
      <c r="K2123" s="27"/>
      <c r="L2123" s="27"/>
      <c r="M2123" s="27"/>
      <c r="N2123" s="27"/>
      <c r="O2123" s="27"/>
      <c r="P2123" s="27"/>
      <c r="Q2123" s="27"/>
      <c r="R2123" s="27"/>
      <c r="S2123" s="27"/>
      <c r="T2123" s="27"/>
      <c r="U2123" s="27"/>
      <c r="V2123" s="27"/>
      <c r="W2123" s="27"/>
      <c r="X2123" s="27"/>
      <c r="Y2123" s="27"/>
      <c r="Z2123" s="27"/>
      <c r="AA2123" s="27"/>
      <c r="AB2123" s="27"/>
      <c r="AC2123" s="27"/>
      <c r="AD2123" s="27"/>
      <c r="AE2123" s="27"/>
      <c r="AF2123" s="27"/>
      <c r="AG2123" s="27"/>
      <c r="AH2123" s="27"/>
      <c r="AI2123" s="27"/>
      <c r="AJ2123" s="27"/>
      <c r="AK2123" s="27"/>
      <c r="AL2123" s="27"/>
      <c r="AM2123" s="27"/>
      <c r="AN2123" s="27"/>
      <c r="AO2123" s="27"/>
      <c r="AP2123" s="27"/>
      <c r="AQ2123" s="27"/>
      <c r="AR2123" s="27"/>
      <c r="AS2123" s="27"/>
      <c r="AT2123" s="27"/>
      <c r="AU2123" s="27"/>
      <c r="AV2123" s="27"/>
      <c r="AW2123" s="27"/>
      <c r="AX2123" s="27"/>
      <c r="AY2123" s="27"/>
      <c r="AZ2123" s="27"/>
      <c r="BA2123" s="27"/>
      <c r="BB2123" s="27"/>
      <c r="BC2123" s="27"/>
      <c r="BD2123" s="27"/>
      <c r="BE2123" s="27"/>
      <c r="BF2123" s="27"/>
      <c r="BG2123" s="27"/>
      <c r="BH2123" s="27"/>
      <c r="BI2123" s="27"/>
      <c r="BJ2123" s="27"/>
      <c r="BK2123" s="27"/>
      <c r="BL2123" s="27"/>
      <c r="BM2123" s="27"/>
      <c r="BN2123" s="27"/>
      <c r="BO2123" s="27"/>
      <c r="BP2123" s="27"/>
      <c r="BQ2123" s="27"/>
      <c r="BR2123" s="27"/>
      <c r="BS2123" s="27"/>
      <c r="BT2123" s="27"/>
      <c r="BU2123" s="27"/>
      <c r="BV2123" s="27"/>
      <c r="BW2123" s="27"/>
      <c r="BX2123" s="27"/>
      <c r="BY2123" s="27"/>
      <c r="BZ2123" s="27"/>
      <c r="CA2123" s="27"/>
      <c r="CB2123" s="27"/>
      <c r="CC2123" s="27"/>
      <c r="CD2123" s="27"/>
      <c r="CE2123" s="27"/>
      <c r="CF2123" s="27"/>
      <c r="CG2123" s="27"/>
      <c r="CH2123" s="27"/>
      <c r="CI2123" s="27"/>
      <c r="CJ2123" s="27"/>
      <c r="CK2123" s="27"/>
      <c r="CL2123" s="27"/>
      <c r="CM2123" s="27"/>
      <c r="CN2123" s="27"/>
      <c r="CO2123" s="27"/>
      <c r="CP2123" s="27"/>
      <c r="CQ2123" s="27"/>
      <c r="CR2123" s="27"/>
      <c r="CS2123" s="27"/>
      <c r="CT2123" s="27"/>
      <c r="CU2123" s="27"/>
      <c r="CV2123" s="27"/>
      <c r="CW2123" s="27"/>
      <c r="CX2123" s="27"/>
      <c r="CY2123" s="27"/>
      <c r="CZ2123" s="27"/>
      <c r="DA2123" s="27"/>
      <c r="DB2123" s="27"/>
      <c r="DC2123" s="27"/>
      <c r="DD2123" s="27"/>
      <c r="DE2123" s="27"/>
      <c r="DF2123" s="27"/>
      <c r="DG2123" s="27"/>
      <c r="DH2123" s="27"/>
      <c r="DI2123" s="27"/>
      <c r="DJ2123" s="27"/>
      <c r="DK2123" s="27"/>
      <c r="DL2123" s="27"/>
      <c r="DM2123" s="27"/>
      <c r="DN2123" s="27"/>
      <c r="DO2123" s="27"/>
      <c r="DP2123" s="27"/>
      <c r="DQ2123" s="27"/>
      <c r="DR2123" s="27"/>
      <c r="DS2123" s="27"/>
      <c r="DT2123" s="27"/>
      <c r="DU2123" s="27"/>
      <c r="DV2123" s="27"/>
      <c r="DW2123" s="27"/>
      <c r="DX2123" s="27"/>
      <c r="DY2123" s="27"/>
      <c r="DZ2123" s="27"/>
      <c r="EA2123" s="27"/>
      <c r="EB2123" s="27"/>
      <c r="EC2123" s="27"/>
      <c r="ED2123" s="27"/>
      <c r="EE2123" s="27"/>
      <c r="EF2123" s="27"/>
      <c r="EG2123" s="27"/>
    </row>
    <row r="2124" spans="1:137" x14ac:dyDescent="0.25">
      <c r="A2124" s="28"/>
      <c r="B2124" s="39"/>
      <c r="C2124" s="25"/>
      <c r="D2124" s="172"/>
      <c r="E2124" s="26"/>
      <c r="F2124" s="328"/>
      <c r="G2124" s="566"/>
      <c r="H2124" s="27"/>
      <c r="I2124" s="27"/>
      <c r="J2124" s="27"/>
      <c r="K2124" s="27"/>
      <c r="L2124" s="27"/>
      <c r="M2124" s="27"/>
      <c r="N2124" s="27"/>
      <c r="O2124" s="27"/>
      <c r="P2124" s="27"/>
      <c r="Q2124" s="27"/>
      <c r="R2124" s="27"/>
      <c r="S2124" s="27"/>
      <c r="T2124" s="27"/>
      <c r="U2124" s="27"/>
      <c r="V2124" s="27"/>
      <c r="W2124" s="27"/>
      <c r="X2124" s="27"/>
      <c r="Y2124" s="27"/>
      <c r="Z2124" s="27"/>
      <c r="AA2124" s="27"/>
      <c r="AB2124" s="27"/>
      <c r="AC2124" s="27"/>
      <c r="AD2124" s="27"/>
      <c r="AE2124" s="27"/>
      <c r="AF2124" s="27"/>
      <c r="AG2124" s="27"/>
      <c r="AH2124" s="27"/>
      <c r="AI2124" s="27"/>
      <c r="AJ2124" s="27"/>
      <c r="AK2124" s="27"/>
      <c r="AL2124" s="27"/>
      <c r="AM2124" s="27"/>
      <c r="AN2124" s="27"/>
      <c r="AO2124" s="27"/>
      <c r="AP2124" s="27"/>
      <c r="AQ2124" s="27"/>
      <c r="AR2124" s="27"/>
      <c r="AS2124" s="27"/>
      <c r="AT2124" s="27"/>
      <c r="AU2124" s="27"/>
      <c r="AV2124" s="27"/>
      <c r="AW2124" s="27"/>
      <c r="AX2124" s="27"/>
      <c r="AY2124" s="27"/>
      <c r="AZ2124" s="27"/>
      <c r="BA2124" s="27"/>
      <c r="BB2124" s="27"/>
      <c r="BC2124" s="27"/>
      <c r="BD2124" s="27"/>
      <c r="BE2124" s="27"/>
      <c r="BF2124" s="27"/>
      <c r="BG2124" s="27"/>
      <c r="BH2124" s="27"/>
      <c r="BI2124" s="27"/>
      <c r="BJ2124" s="27"/>
      <c r="BK2124" s="27"/>
      <c r="BL2124" s="27"/>
      <c r="BM2124" s="27"/>
      <c r="BN2124" s="27"/>
      <c r="BO2124" s="27"/>
      <c r="BP2124" s="27"/>
      <c r="BQ2124" s="27"/>
      <c r="BR2124" s="27"/>
      <c r="BS2124" s="27"/>
      <c r="BT2124" s="27"/>
      <c r="BU2124" s="27"/>
      <c r="BV2124" s="27"/>
      <c r="BW2124" s="27"/>
      <c r="BX2124" s="27"/>
      <c r="BY2124" s="27"/>
      <c r="BZ2124" s="27"/>
      <c r="CA2124" s="27"/>
      <c r="CB2124" s="27"/>
      <c r="CC2124" s="27"/>
      <c r="CD2124" s="27"/>
      <c r="CE2124" s="27"/>
      <c r="CF2124" s="27"/>
      <c r="CG2124" s="27"/>
      <c r="CH2124" s="27"/>
      <c r="CI2124" s="27"/>
      <c r="CJ2124" s="27"/>
      <c r="CK2124" s="27"/>
      <c r="CL2124" s="27"/>
      <c r="CM2124" s="27"/>
      <c r="CN2124" s="27"/>
      <c r="CO2124" s="27"/>
      <c r="CP2124" s="27"/>
      <c r="CQ2124" s="27"/>
      <c r="CR2124" s="27"/>
      <c r="CS2124" s="27"/>
      <c r="CT2124" s="27"/>
      <c r="CU2124" s="27"/>
      <c r="CV2124" s="27"/>
      <c r="CW2124" s="27"/>
      <c r="CX2124" s="27"/>
      <c r="CY2124" s="27"/>
      <c r="CZ2124" s="27"/>
      <c r="DA2124" s="27"/>
      <c r="DB2124" s="27"/>
      <c r="DC2124" s="27"/>
      <c r="DD2124" s="27"/>
      <c r="DE2124" s="27"/>
      <c r="DF2124" s="27"/>
      <c r="DG2124" s="27"/>
      <c r="DH2124" s="27"/>
      <c r="DI2124" s="27"/>
      <c r="DJ2124" s="27"/>
      <c r="DK2124" s="27"/>
      <c r="DL2124" s="27"/>
      <c r="DM2124" s="27"/>
      <c r="DN2124" s="27"/>
      <c r="DO2124" s="27"/>
      <c r="DP2124" s="27"/>
      <c r="DQ2124" s="27"/>
      <c r="DR2124" s="27"/>
      <c r="DS2124" s="27"/>
      <c r="DT2124" s="27"/>
      <c r="DU2124" s="27"/>
      <c r="DV2124" s="27"/>
      <c r="DW2124" s="27"/>
      <c r="DX2124" s="27"/>
      <c r="DY2124" s="27"/>
      <c r="DZ2124" s="27"/>
      <c r="EA2124" s="27"/>
      <c r="EB2124" s="27"/>
      <c r="EC2124" s="27"/>
      <c r="ED2124" s="27"/>
      <c r="EE2124" s="27"/>
      <c r="EF2124" s="27"/>
      <c r="EG2124" s="27"/>
    </row>
    <row r="2125" spans="1:137" x14ac:dyDescent="0.25">
      <c r="A2125" s="28"/>
      <c r="B2125" s="39"/>
      <c r="C2125" s="25"/>
      <c r="D2125" s="172"/>
      <c r="E2125" s="26"/>
      <c r="F2125" s="328"/>
      <c r="G2125" s="566"/>
      <c r="H2125" s="27"/>
      <c r="I2125" s="27"/>
      <c r="J2125" s="27"/>
      <c r="K2125" s="27"/>
      <c r="L2125" s="27"/>
      <c r="M2125" s="27"/>
      <c r="N2125" s="27"/>
      <c r="O2125" s="27"/>
      <c r="P2125" s="27"/>
      <c r="Q2125" s="27"/>
      <c r="R2125" s="27"/>
      <c r="S2125" s="27"/>
      <c r="T2125" s="27"/>
      <c r="U2125" s="27"/>
      <c r="V2125" s="27"/>
      <c r="W2125" s="27"/>
      <c r="X2125" s="27"/>
      <c r="Y2125" s="27"/>
      <c r="Z2125" s="27"/>
      <c r="AA2125" s="27"/>
      <c r="AB2125" s="27"/>
      <c r="AC2125" s="27"/>
      <c r="AD2125" s="27"/>
      <c r="AE2125" s="27"/>
      <c r="AF2125" s="27"/>
      <c r="AG2125" s="27"/>
      <c r="AH2125" s="27"/>
      <c r="AI2125" s="27"/>
      <c r="AJ2125" s="27"/>
      <c r="AK2125" s="27"/>
      <c r="AL2125" s="27"/>
      <c r="AM2125" s="27"/>
      <c r="AN2125" s="27"/>
      <c r="AO2125" s="27"/>
      <c r="AP2125" s="27"/>
      <c r="AQ2125" s="27"/>
      <c r="AR2125" s="27"/>
      <c r="AS2125" s="27"/>
      <c r="AT2125" s="27"/>
      <c r="AU2125" s="27"/>
      <c r="AV2125" s="27"/>
      <c r="AW2125" s="27"/>
      <c r="AX2125" s="27"/>
      <c r="AY2125" s="27"/>
      <c r="AZ2125" s="27"/>
      <c r="BA2125" s="27"/>
      <c r="BB2125" s="27"/>
      <c r="BC2125" s="27"/>
      <c r="BD2125" s="27"/>
      <c r="BE2125" s="27"/>
      <c r="BF2125" s="27"/>
      <c r="BG2125" s="27"/>
      <c r="BH2125" s="27"/>
      <c r="BI2125" s="27"/>
      <c r="BJ2125" s="27"/>
      <c r="BK2125" s="27"/>
      <c r="BL2125" s="27"/>
      <c r="BM2125" s="27"/>
      <c r="BN2125" s="27"/>
      <c r="BO2125" s="27"/>
      <c r="BP2125" s="27"/>
      <c r="BQ2125" s="27"/>
      <c r="BR2125" s="27"/>
      <c r="BS2125" s="27"/>
      <c r="BT2125" s="27"/>
      <c r="BU2125" s="27"/>
      <c r="BV2125" s="27"/>
      <c r="BW2125" s="27"/>
      <c r="BX2125" s="27"/>
      <c r="BY2125" s="27"/>
      <c r="BZ2125" s="27"/>
      <c r="CA2125" s="27"/>
      <c r="CB2125" s="27"/>
      <c r="CC2125" s="27"/>
      <c r="CD2125" s="27"/>
      <c r="CE2125" s="27"/>
      <c r="CF2125" s="27"/>
      <c r="CG2125" s="27"/>
      <c r="CH2125" s="27"/>
      <c r="CI2125" s="27"/>
      <c r="CJ2125" s="27"/>
      <c r="CK2125" s="27"/>
      <c r="CL2125" s="27"/>
      <c r="CM2125" s="27"/>
      <c r="CN2125" s="27"/>
      <c r="CO2125" s="27"/>
      <c r="CP2125" s="27"/>
      <c r="CQ2125" s="27"/>
      <c r="CR2125" s="27"/>
      <c r="CS2125" s="27"/>
      <c r="CT2125" s="27"/>
      <c r="CU2125" s="27"/>
      <c r="CV2125" s="27"/>
      <c r="CW2125" s="27"/>
      <c r="CX2125" s="27"/>
      <c r="CY2125" s="27"/>
      <c r="CZ2125" s="27"/>
      <c r="DA2125" s="27"/>
      <c r="DB2125" s="27"/>
      <c r="DC2125" s="27"/>
      <c r="DD2125" s="27"/>
      <c r="DE2125" s="27"/>
      <c r="DF2125" s="27"/>
      <c r="DG2125" s="27"/>
      <c r="DH2125" s="27"/>
      <c r="DI2125" s="27"/>
      <c r="DJ2125" s="27"/>
      <c r="DK2125" s="27"/>
      <c r="DL2125" s="27"/>
      <c r="DM2125" s="27"/>
      <c r="DN2125" s="27"/>
      <c r="DO2125" s="27"/>
      <c r="DP2125" s="27"/>
      <c r="DQ2125" s="27"/>
      <c r="DR2125" s="27"/>
      <c r="DS2125" s="27"/>
      <c r="DT2125" s="27"/>
      <c r="DU2125" s="27"/>
      <c r="DV2125" s="27"/>
      <c r="DW2125" s="27"/>
      <c r="DX2125" s="27"/>
      <c r="DY2125" s="27"/>
      <c r="DZ2125" s="27"/>
      <c r="EA2125" s="27"/>
      <c r="EB2125" s="27"/>
      <c r="EC2125" s="27"/>
      <c r="ED2125" s="27"/>
      <c r="EE2125" s="27"/>
      <c r="EF2125" s="27"/>
      <c r="EG2125" s="27"/>
    </row>
    <row r="2126" spans="1:137" x14ac:dyDescent="0.25">
      <c r="A2126" s="28"/>
      <c r="B2126" s="39"/>
      <c r="C2126" s="25"/>
      <c r="D2126" s="172"/>
      <c r="E2126" s="26"/>
      <c r="F2126" s="328"/>
      <c r="G2126" s="566"/>
      <c r="H2126" s="27"/>
      <c r="I2126" s="27"/>
      <c r="J2126" s="27"/>
      <c r="K2126" s="27"/>
      <c r="L2126" s="27"/>
      <c r="M2126" s="27"/>
      <c r="N2126" s="27"/>
      <c r="O2126" s="27"/>
      <c r="P2126" s="27"/>
      <c r="Q2126" s="27"/>
      <c r="R2126" s="27"/>
      <c r="S2126" s="27"/>
      <c r="T2126" s="27"/>
      <c r="U2126" s="27"/>
      <c r="V2126" s="27"/>
      <c r="W2126" s="27"/>
      <c r="X2126" s="27"/>
      <c r="Y2126" s="27"/>
      <c r="Z2126" s="27"/>
      <c r="AA2126" s="27"/>
      <c r="AB2126" s="27"/>
      <c r="AC2126" s="27"/>
      <c r="AD2126" s="27"/>
      <c r="AE2126" s="27"/>
      <c r="AF2126" s="27"/>
      <c r="AG2126" s="27"/>
      <c r="AH2126" s="27"/>
      <c r="AI2126" s="27"/>
      <c r="AJ2126" s="27"/>
      <c r="AK2126" s="27"/>
      <c r="AL2126" s="27"/>
      <c r="AM2126" s="27"/>
      <c r="AN2126" s="27"/>
      <c r="AO2126" s="27"/>
      <c r="AP2126" s="27"/>
      <c r="AQ2126" s="27"/>
      <c r="AR2126" s="27"/>
      <c r="AS2126" s="27"/>
      <c r="AT2126" s="27"/>
      <c r="AU2126" s="27"/>
      <c r="AV2126" s="27"/>
      <c r="AW2126" s="27"/>
      <c r="AX2126" s="27"/>
      <c r="AY2126" s="27"/>
      <c r="AZ2126" s="27"/>
      <c r="BA2126" s="27"/>
      <c r="BB2126" s="27"/>
      <c r="BC2126" s="27"/>
      <c r="BD2126" s="27"/>
      <c r="BE2126" s="27"/>
      <c r="BF2126" s="27"/>
      <c r="BG2126" s="27"/>
      <c r="BH2126" s="27"/>
      <c r="BI2126" s="27"/>
      <c r="BJ2126" s="27"/>
      <c r="BK2126" s="27"/>
      <c r="BL2126" s="27"/>
      <c r="BM2126" s="27"/>
      <c r="BN2126" s="27"/>
      <c r="BO2126" s="27"/>
      <c r="BP2126" s="27"/>
      <c r="BQ2126" s="27"/>
      <c r="BR2126" s="27"/>
      <c r="BS2126" s="27"/>
      <c r="BT2126" s="27"/>
      <c r="BU2126" s="27"/>
      <c r="BV2126" s="27"/>
      <c r="BW2126" s="27"/>
      <c r="BX2126" s="27"/>
      <c r="BY2126" s="27"/>
      <c r="BZ2126" s="27"/>
      <c r="CA2126" s="27"/>
      <c r="CB2126" s="27"/>
      <c r="CC2126" s="27"/>
      <c r="CD2126" s="27"/>
      <c r="CE2126" s="27"/>
      <c r="CF2126" s="27"/>
      <c r="CG2126" s="27"/>
      <c r="CH2126" s="27"/>
      <c r="CI2126" s="27"/>
      <c r="CJ2126" s="27"/>
      <c r="CK2126" s="27"/>
      <c r="CL2126" s="27"/>
      <c r="CM2126" s="27"/>
      <c r="CN2126" s="27"/>
      <c r="CO2126" s="27"/>
      <c r="CP2126" s="27"/>
      <c r="CQ2126" s="27"/>
      <c r="CR2126" s="27"/>
      <c r="CS2126" s="27"/>
      <c r="CT2126" s="27"/>
      <c r="CU2126" s="27"/>
      <c r="CV2126" s="27"/>
      <c r="CW2126" s="27"/>
      <c r="CX2126" s="27"/>
      <c r="CY2126" s="27"/>
      <c r="CZ2126" s="27"/>
      <c r="DA2126" s="27"/>
      <c r="DB2126" s="27"/>
      <c r="DC2126" s="27"/>
      <c r="DD2126" s="27"/>
      <c r="DE2126" s="27"/>
      <c r="DF2126" s="27"/>
      <c r="DG2126" s="27"/>
      <c r="DH2126" s="27"/>
      <c r="DI2126" s="27"/>
      <c r="DJ2126" s="27"/>
      <c r="DK2126" s="27"/>
      <c r="DL2126" s="27"/>
      <c r="DM2126" s="27"/>
      <c r="DN2126" s="27"/>
      <c r="DO2126" s="27"/>
      <c r="DP2126" s="27"/>
      <c r="DQ2126" s="27"/>
      <c r="DR2126" s="27"/>
      <c r="DS2126" s="27"/>
      <c r="DT2126" s="27"/>
      <c r="DU2126" s="27"/>
      <c r="DV2126" s="27"/>
      <c r="DW2126" s="27"/>
      <c r="DX2126" s="27"/>
      <c r="DY2126" s="27"/>
      <c r="DZ2126" s="27"/>
      <c r="EA2126" s="27"/>
      <c r="EB2126" s="27"/>
      <c r="EC2126" s="27"/>
      <c r="ED2126" s="27"/>
      <c r="EE2126" s="27"/>
      <c r="EF2126" s="27"/>
      <c r="EG2126" s="27"/>
    </row>
    <row r="2127" spans="1:137" x14ac:dyDescent="0.25">
      <c r="A2127" s="28"/>
      <c r="B2127" s="39"/>
      <c r="C2127" s="25"/>
      <c r="D2127" s="172"/>
      <c r="E2127" s="26"/>
      <c r="F2127" s="328"/>
      <c r="G2127" s="566"/>
      <c r="H2127" s="27"/>
      <c r="I2127" s="27"/>
      <c r="J2127" s="27"/>
      <c r="K2127" s="27"/>
      <c r="L2127" s="27"/>
      <c r="M2127" s="27"/>
      <c r="N2127" s="27"/>
      <c r="O2127" s="27"/>
      <c r="P2127" s="27"/>
      <c r="Q2127" s="27"/>
      <c r="R2127" s="27"/>
      <c r="S2127" s="27"/>
      <c r="T2127" s="27"/>
      <c r="U2127" s="27"/>
      <c r="V2127" s="27"/>
      <c r="W2127" s="27"/>
      <c r="X2127" s="27"/>
      <c r="Y2127" s="27"/>
      <c r="Z2127" s="27"/>
      <c r="AA2127" s="27"/>
      <c r="AB2127" s="27"/>
      <c r="AC2127" s="27"/>
      <c r="AD2127" s="27"/>
      <c r="AE2127" s="27"/>
      <c r="AF2127" s="27"/>
      <c r="AG2127" s="27"/>
      <c r="AH2127" s="27"/>
      <c r="AI2127" s="27"/>
      <c r="AJ2127" s="27"/>
      <c r="AK2127" s="27"/>
      <c r="AL2127" s="27"/>
      <c r="AM2127" s="27"/>
      <c r="AN2127" s="27"/>
      <c r="AO2127" s="27"/>
      <c r="AP2127" s="27"/>
      <c r="AQ2127" s="27"/>
      <c r="AR2127" s="27"/>
      <c r="AS2127" s="27"/>
      <c r="AT2127" s="27"/>
      <c r="AU2127" s="27"/>
      <c r="AV2127" s="27"/>
      <c r="AW2127" s="27"/>
      <c r="AX2127" s="27"/>
      <c r="AY2127" s="27"/>
      <c r="AZ2127" s="27"/>
      <c r="BA2127" s="27"/>
      <c r="BB2127" s="27"/>
      <c r="BC2127" s="27"/>
      <c r="BD2127" s="27"/>
      <c r="BE2127" s="27"/>
      <c r="BF2127" s="27"/>
      <c r="BG2127" s="27"/>
      <c r="BH2127" s="27"/>
      <c r="BI2127" s="27"/>
      <c r="BJ2127" s="27"/>
      <c r="BK2127" s="27"/>
      <c r="BL2127" s="27"/>
      <c r="BM2127" s="27"/>
      <c r="BN2127" s="27"/>
      <c r="BO2127" s="27"/>
      <c r="BP2127" s="27"/>
      <c r="BQ2127" s="27"/>
      <c r="BR2127" s="27"/>
      <c r="BS2127" s="27"/>
      <c r="BT2127" s="27"/>
      <c r="BU2127" s="27"/>
      <c r="BV2127" s="27"/>
      <c r="BW2127" s="27"/>
      <c r="BX2127" s="27"/>
      <c r="BY2127" s="27"/>
      <c r="BZ2127" s="27"/>
      <c r="CA2127" s="27"/>
      <c r="CB2127" s="27"/>
      <c r="CC2127" s="27"/>
      <c r="CD2127" s="27"/>
      <c r="CE2127" s="27"/>
      <c r="CF2127" s="27"/>
      <c r="CG2127" s="27"/>
      <c r="CH2127" s="27"/>
      <c r="CI2127" s="27"/>
      <c r="CJ2127" s="27"/>
      <c r="CK2127" s="27"/>
      <c r="CL2127" s="27"/>
      <c r="CM2127" s="27"/>
      <c r="CN2127" s="27"/>
      <c r="CO2127" s="27"/>
      <c r="CP2127" s="27"/>
      <c r="CQ2127" s="27"/>
      <c r="CR2127" s="27"/>
      <c r="CS2127" s="27"/>
      <c r="CT2127" s="27"/>
      <c r="CU2127" s="27"/>
      <c r="CV2127" s="27"/>
      <c r="CW2127" s="27"/>
      <c r="CX2127" s="27"/>
      <c r="CY2127" s="27"/>
      <c r="CZ2127" s="27"/>
      <c r="DA2127" s="27"/>
      <c r="DB2127" s="27"/>
      <c r="DC2127" s="27"/>
      <c r="DD2127" s="27"/>
      <c r="DE2127" s="27"/>
      <c r="DF2127" s="27"/>
      <c r="DG2127" s="27"/>
      <c r="DH2127" s="27"/>
      <c r="DI2127" s="27"/>
      <c r="DJ2127" s="27"/>
      <c r="DK2127" s="27"/>
      <c r="DL2127" s="27"/>
      <c r="DM2127" s="27"/>
      <c r="DN2127" s="27"/>
      <c r="DO2127" s="27"/>
      <c r="DP2127" s="27"/>
      <c r="DQ2127" s="27"/>
      <c r="DR2127" s="27"/>
      <c r="DS2127" s="27"/>
      <c r="DT2127" s="27"/>
      <c r="DU2127" s="27"/>
      <c r="DV2127" s="27"/>
      <c r="DW2127" s="27"/>
      <c r="DX2127" s="27"/>
      <c r="DY2127" s="27"/>
      <c r="DZ2127" s="27"/>
      <c r="EA2127" s="27"/>
      <c r="EB2127" s="27"/>
      <c r="EC2127" s="27"/>
      <c r="ED2127" s="27"/>
      <c r="EE2127" s="27"/>
      <c r="EF2127" s="27"/>
      <c r="EG2127" s="27"/>
    </row>
    <row r="2128" spans="1:137" x14ac:dyDescent="0.25">
      <c r="A2128" s="28"/>
      <c r="B2128" s="39"/>
      <c r="C2128" s="25"/>
      <c r="D2128" s="172"/>
      <c r="E2128" s="26"/>
      <c r="F2128" s="328"/>
      <c r="G2128" s="566"/>
      <c r="H2128" s="27"/>
      <c r="I2128" s="27"/>
      <c r="J2128" s="27"/>
      <c r="K2128" s="27"/>
      <c r="L2128" s="27"/>
      <c r="M2128" s="27"/>
      <c r="N2128" s="27"/>
      <c r="O2128" s="27"/>
      <c r="P2128" s="27"/>
      <c r="Q2128" s="27"/>
      <c r="R2128" s="27"/>
      <c r="S2128" s="27"/>
      <c r="T2128" s="27"/>
      <c r="U2128" s="27"/>
      <c r="V2128" s="27"/>
      <c r="W2128" s="27"/>
      <c r="X2128" s="27"/>
      <c r="Y2128" s="27"/>
      <c r="Z2128" s="27"/>
      <c r="AA2128" s="27"/>
      <c r="AB2128" s="27"/>
      <c r="AC2128" s="27"/>
      <c r="AD2128" s="27"/>
      <c r="AE2128" s="27"/>
      <c r="AF2128" s="27"/>
      <c r="AG2128" s="27"/>
      <c r="AH2128" s="27"/>
      <c r="AI2128" s="27"/>
      <c r="AJ2128" s="27"/>
      <c r="AK2128" s="27"/>
      <c r="AL2128" s="27"/>
      <c r="AM2128" s="27"/>
      <c r="AN2128" s="27"/>
      <c r="AO2128" s="27"/>
      <c r="AP2128" s="27"/>
      <c r="AQ2128" s="27"/>
      <c r="AR2128" s="27"/>
      <c r="AS2128" s="27"/>
      <c r="AT2128" s="27"/>
      <c r="AU2128" s="27"/>
      <c r="AV2128" s="27"/>
      <c r="AW2128" s="27"/>
      <c r="AX2128" s="27"/>
      <c r="AY2128" s="27"/>
      <c r="AZ2128" s="27"/>
      <c r="BA2128" s="27"/>
      <c r="BB2128" s="27"/>
      <c r="BC2128" s="27"/>
      <c r="BD2128" s="27"/>
      <c r="BE2128" s="27"/>
      <c r="BF2128" s="27"/>
      <c r="BG2128" s="27"/>
      <c r="BH2128" s="27"/>
      <c r="BI2128" s="27"/>
      <c r="BJ2128" s="27"/>
      <c r="BK2128" s="27"/>
      <c r="BL2128" s="27"/>
      <c r="BM2128" s="27"/>
      <c r="BN2128" s="27"/>
      <c r="BO2128" s="27"/>
      <c r="BP2128" s="27"/>
      <c r="BQ2128" s="27"/>
      <c r="BR2128" s="27"/>
      <c r="BS2128" s="27"/>
      <c r="BT2128" s="27"/>
      <c r="BU2128" s="27"/>
      <c r="BV2128" s="27"/>
      <c r="BW2128" s="27"/>
      <c r="BX2128" s="27"/>
      <c r="BY2128" s="27"/>
      <c r="BZ2128" s="27"/>
      <c r="CA2128" s="27"/>
      <c r="CB2128" s="27"/>
      <c r="CC2128" s="27"/>
      <c r="CD2128" s="27"/>
      <c r="CE2128" s="27"/>
      <c r="CF2128" s="27"/>
      <c r="CG2128" s="27"/>
      <c r="CH2128" s="27"/>
      <c r="CI2128" s="27"/>
      <c r="CJ2128" s="27"/>
      <c r="CK2128" s="27"/>
      <c r="CL2128" s="27"/>
      <c r="CM2128" s="27"/>
      <c r="CN2128" s="27"/>
      <c r="CO2128" s="27"/>
      <c r="CP2128" s="27"/>
      <c r="CQ2128" s="27"/>
      <c r="CR2128" s="27"/>
      <c r="CS2128" s="27"/>
      <c r="CT2128" s="27"/>
      <c r="CU2128" s="27"/>
      <c r="CV2128" s="27"/>
      <c r="CW2128" s="27"/>
      <c r="CX2128" s="27"/>
      <c r="CY2128" s="27"/>
      <c r="CZ2128" s="27"/>
      <c r="DA2128" s="27"/>
      <c r="DB2128" s="27"/>
      <c r="DC2128" s="27"/>
      <c r="DD2128" s="27"/>
      <c r="DE2128" s="27"/>
      <c r="DF2128" s="27"/>
      <c r="DG2128" s="27"/>
      <c r="DH2128" s="27"/>
      <c r="DI2128" s="27"/>
      <c r="DJ2128" s="27"/>
      <c r="DK2128" s="27"/>
      <c r="DL2128" s="27"/>
      <c r="DM2128" s="27"/>
      <c r="DN2128" s="27"/>
      <c r="DO2128" s="27"/>
      <c r="DP2128" s="27"/>
      <c r="DQ2128" s="27"/>
      <c r="DR2128" s="27"/>
      <c r="DS2128" s="27"/>
      <c r="DT2128" s="27"/>
      <c r="DU2128" s="27"/>
      <c r="DV2128" s="27"/>
      <c r="DW2128" s="27"/>
      <c r="DX2128" s="27"/>
      <c r="DY2128" s="27"/>
      <c r="DZ2128" s="27"/>
      <c r="EA2128" s="27"/>
      <c r="EB2128" s="27"/>
      <c r="EC2128" s="27"/>
      <c r="ED2128" s="27"/>
      <c r="EE2128" s="27"/>
      <c r="EF2128" s="27"/>
      <c r="EG2128" s="27"/>
    </row>
    <row r="2129" spans="1:137" x14ac:dyDescent="0.25">
      <c r="A2129" s="28"/>
      <c r="B2129" s="39"/>
      <c r="C2129" s="25"/>
      <c r="D2129" s="172"/>
      <c r="E2129" s="26"/>
      <c r="F2129" s="328"/>
      <c r="G2129" s="566"/>
      <c r="H2129" s="27"/>
      <c r="I2129" s="27"/>
      <c r="J2129" s="27"/>
      <c r="K2129" s="27"/>
      <c r="L2129" s="27"/>
      <c r="M2129" s="27"/>
      <c r="N2129" s="27"/>
      <c r="O2129" s="27"/>
      <c r="P2129" s="27"/>
      <c r="Q2129" s="27"/>
      <c r="R2129" s="27"/>
      <c r="S2129" s="27"/>
      <c r="T2129" s="27"/>
      <c r="U2129" s="27"/>
      <c r="V2129" s="27"/>
      <c r="W2129" s="27"/>
      <c r="X2129" s="27"/>
      <c r="Y2129" s="27"/>
      <c r="Z2129" s="27"/>
      <c r="AA2129" s="27"/>
      <c r="AB2129" s="27"/>
      <c r="AC2129" s="27"/>
      <c r="AD2129" s="27"/>
      <c r="AE2129" s="27"/>
      <c r="AF2129" s="27"/>
      <c r="AG2129" s="27"/>
      <c r="AH2129" s="27"/>
      <c r="AI2129" s="27"/>
      <c r="AJ2129" s="27"/>
      <c r="AK2129" s="27"/>
      <c r="AL2129" s="27"/>
      <c r="AM2129" s="27"/>
      <c r="AN2129" s="27"/>
      <c r="AO2129" s="27"/>
      <c r="AP2129" s="27"/>
      <c r="AQ2129" s="27"/>
      <c r="AR2129" s="27"/>
      <c r="AS2129" s="27"/>
      <c r="AT2129" s="27"/>
      <c r="AU2129" s="27"/>
      <c r="AV2129" s="27"/>
      <c r="AW2129" s="27"/>
      <c r="AX2129" s="27"/>
      <c r="AY2129" s="27"/>
      <c r="AZ2129" s="27"/>
      <c r="BA2129" s="27"/>
      <c r="BB2129" s="27"/>
      <c r="BC2129" s="27"/>
      <c r="BD2129" s="27"/>
      <c r="BE2129" s="27"/>
      <c r="BF2129" s="27"/>
      <c r="BG2129" s="27"/>
      <c r="BH2129" s="27"/>
      <c r="BI2129" s="27"/>
      <c r="BJ2129" s="27"/>
      <c r="BK2129" s="27"/>
      <c r="BL2129" s="27"/>
      <c r="BM2129" s="27"/>
      <c r="BN2129" s="27"/>
      <c r="BO2129" s="27"/>
      <c r="BP2129" s="27"/>
      <c r="BQ2129" s="27"/>
      <c r="BR2129" s="27"/>
      <c r="BS2129" s="27"/>
      <c r="BT2129" s="27"/>
      <c r="BU2129" s="27"/>
      <c r="BV2129" s="27"/>
      <c r="BW2129" s="27"/>
      <c r="BX2129" s="27"/>
      <c r="BY2129" s="27"/>
      <c r="BZ2129" s="27"/>
      <c r="CA2129" s="27"/>
      <c r="CB2129" s="27"/>
      <c r="CC2129" s="27"/>
      <c r="CD2129" s="27"/>
      <c r="CE2129" s="27"/>
      <c r="CF2129" s="27"/>
      <c r="CG2129" s="27"/>
      <c r="CH2129" s="27"/>
      <c r="CI2129" s="27"/>
      <c r="CJ2129" s="27"/>
      <c r="CK2129" s="27"/>
      <c r="CL2129" s="27"/>
      <c r="CM2129" s="27"/>
      <c r="CN2129" s="27"/>
      <c r="CO2129" s="27"/>
      <c r="CP2129" s="27"/>
      <c r="CQ2129" s="27"/>
      <c r="CR2129" s="27"/>
      <c r="CS2129" s="27"/>
      <c r="CT2129" s="27"/>
      <c r="CU2129" s="27"/>
      <c r="CV2129" s="27"/>
      <c r="CW2129" s="27"/>
      <c r="CX2129" s="27"/>
      <c r="CY2129" s="27"/>
      <c r="CZ2129" s="27"/>
      <c r="DA2129" s="27"/>
      <c r="DB2129" s="27"/>
      <c r="DC2129" s="27"/>
      <c r="DD2129" s="27"/>
      <c r="DE2129" s="27"/>
      <c r="DF2129" s="27"/>
      <c r="DG2129" s="27"/>
      <c r="DH2129" s="27"/>
      <c r="DI2129" s="27"/>
      <c r="DJ2129" s="27"/>
      <c r="DK2129" s="27"/>
      <c r="DL2129" s="27"/>
      <c r="DM2129" s="27"/>
      <c r="DN2129" s="27"/>
      <c r="DO2129" s="27"/>
      <c r="DP2129" s="27"/>
      <c r="DQ2129" s="27"/>
      <c r="DR2129" s="27"/>
      <c r="DS2129" s="27"/>
      <c r="DT2129" s="27"/>
      <c r="DU2129" s="27"/>
      <c r="DV2129" s="27"/>
      <c r="DW2129" s="27"/>
      <c r="DX2129" s="27"/>
      <c r="DY2129" s="27"/>
      <c r="DZ2129" s="27"/>
      <c r="EA2129" s="27"/>
      <c r="EB2129" s="27"/>
      <c r="EC2129" s="27"/>
      <c r="ED2129" s="27"/>
      <c r="EE2129" s="27"/>
      <c r="EF2129" s="27"/>
      <c r="EG2129" s="27"/>
    </row>
    <row r="2130" spans="1:137" x14ac:dyDescent="0.25">
      <c r="A2130" s="28"/>
      <c r="B2130" s="39"/>
      <c r="C2130" s="25"/>
      <c r="D2130" s="172"/>
      <c r="E2130" s="26"/>
      <c r="F2130" s="328"/>
      <c r="G2130" s="566"/>
      <c r="H2130" s="27"/>
      <c r="I2130" s="27"/>
      <c r="J2130" s="27"/>
      <c r="K2130" s="27"/>
      <c r="L2130" s="27"/>
      <c r="M2130" s="27"/>
      <c r="N2130" s="27"/>
      <c r="O2130" s="27"/>
      <c r="P2130" s="27"/>
      <c r="Q2130" s="27"/>
      <c r="R2130" s="27"/>
      <c r="S2130" s="27"/>
      <c r="T2130" s="27"/>
      <c r="U2130" s="27"/>
      <c r="V2130" s="27"/>
      <c r="W2130" s="27"/>
      <c r="X2130" s="27"/>
      <c r="Y2130" s="27"/>
      <c r="Z2130" s="27"/>
      <c r="AA2130" s="27"/>
      <c r="AB2130" s="27"/>
      <c r="AC2130" s="27"/>
      <c r="AD2130" s="27"/>
      <c r="AE2130" s="27"/>
      <c r="AF2130" s="27"/>
      <c r="AG2130" s="27"/>
      <c r="AH2130" s="27"/>
      <c r="AI2130" s="27"/>
      <c r="AJ2130" s="27"/>
      <c r="AK2130" s="27"/>
      <c r="AL2130" s="27"/>
      <c r="AM2130" s="27"/>
      <c r="AN2130" s="27"/>
      <c r="AO2130" s="27"/>
      <c r="AP2130" s="27"/>
      <c r="AQ2130" s="27"/>
      <c r="AR2130" s="27"/>
      <c r="AS2130" s="27"/>
      <c r="AT2130" s="27"/>
      <c r="AU2130" s="27"/>
      <c r="AV2130" s="27"/>
      <c r="AW2130" s="27"/>
      <c r="AX2130" s="27"/>
      <c r="AY2130" s="27"/>
      <c r="AZ2130" s="27"/>
      <c r="BA2130" s="27"/>
      <c r="BB2130" s="27"/>
      <c r="BC2130" s="27"/>
      <c r="BD2130" s="27"/>
      <c r="BE2130" s="27"/>
      <c r="BF2130" s="27"/>
      <c r="BG2130" s="27"/>
      <c r="BH2130" s="27"/>
      <c r="BI2130" s="27"/>
      <c r="BJ2130" s="27"/>
      <c r="BK2130" s="27"/>
      <c r="BL2130" s="27"/>
      <c r="BM2130" s="27"/>
      <c r="BN2130" s="27"/>
      <c r="BO2130" s="27"/>
      <c r="BP2130" s="27"/>
      <c r="BQ2130" s="27"/>
      <c r="BR2130" s="27"/>
      <c r="BS2130" s="27"/>
      <c r="BT2130" s="27"/>
      <c r="BU2130" s="27"/>
      <c r="BV2130" s="27"/>
      <c r="BW2130" s="27"/>
      <c r="BX2130" s="27"/>
      <c r="BY2130" s="27"/>
      <c r="BZ2130" s="27"/>
      <c r="CA2130" s="27"/>
      <c r="CB2130" s="27"/>
      <c r="CC2130" s="27"/>
      <c r="CD2130" s="27"/>
      <c r="CE2130" s="27"/>
      <c r="CF2130" s="27"/>
      <c r="CG2130" s="27"/>
      <c r="CH2130" s="27"/>
      <c r="CI2130" s="27"/>
      <c r="CJ2130" s="27"/>
      <c r="CK2130" s="27"/>
      <c r="CL2130" s="27"/>
      <c r="CM2130" s="27"/>
      <c r="CN2130" s="27"/>
      <c r="CO2130" s="27"/>
      <c r="CP2130" s="27"/>
      <c r="CQ2130" s="27"/>
      <c r="CR2130" s="27"/>
      <c r="CS2130" s="27"/>
      <c r="CT2130" s="27"/>
      <c r="CU2130" s="27"/>
      <c r="CV2130" s="27"/>
      <c r="CW2130" s="27"/>
      <c r="CX2130" s="27"/>
      <c r="CY2130" s="27"/>
      <c r="CZ2130" s="27"/>
      <c r="DA2130" s="27"/>
      <c r="DB2130" s="27"/>
      <c r="DC2130" s="27"/>
      <c r="DD2130" s="27"/>
      <c r="DE2130" s="27"/>
      <c r="DF2130" s="27"/>
      <c r="DG2130" s="27"/>
      <c r="DH2130" s="27"/>
      <c r="DI2130" s="27"/>
      <c r="DJ2130" s="27"/>
      <c r="DK2130" s="27"/>
      <c r="DL2130" s="27"/>
      <c r="DM2130" s="27"/>
      <c r="DN2130" s="27"/>
      <c r="DO2130" s="27"/>
      <c r="DP2130" s="27"/>
      <c r="DQ2130" s="27"/>
      <c r="DR2130" s="27"/>
      <c r="DS2130" s="27"/>
      <c r="DT2130" s="27"/>
      <c r="DU2130" s="27"/>
      <c r="DV2130" s="27"/>
      <c r="DW2130" s="27"/>
      <c r="DX2130" s="27"/>
      <c r="DY2130" s="27"/>
      <c r="DZ2130" s="27"/>
      <c r="EA2130" s="27"/>
      <c r="EB2130" s="27"/>
      <c r="EC2130" s="27"/>
      <c r="ED2130" s="27"/>
      <c r="EE2130" s="27"/>
      <c r="EF2130" s="27"/>
      <c r="EG2130" s="27"/>
    </row>
    <row r="2131" spans="1:137" x14ac:dyDescent="0.25">
      <c r="A2131" s="28"/>
      <c r="B2131" s="39"/>
      <c r="C2131" s="25"/>
      <c r="D2131" s="172"/>
      <c r="E2131" s="26"/>
      <c r="F2131" s="328"/>
      <c r="G2131" s="566"/>
      <c r="H2131" s="27"/>
      <c r="I2131" s="27"/>
      <c r="J2131" s="27"/>
      <c r="K2131" s="27"/>
      <c r="L2131" s="27"/>
      <c r="M2131" s="27"/>
      <c r="N2131" s="27"/>
      <c r="O2131" s="27"/>
      <c r="P2131" s="27"/>
      <c r="Q2131" s="27"/>
      <c r="R2131" s="27"/>
      <c r="S2131" s="27"/>
      <c r="T2131" s="27"/>
      <c r="U2131" s="27"/>
      <c r="V2131" s="27"/>
      <c r="W2131" s="27"/>
      <c r="X2131" s="27"/>
      <c r="Y2131" s="27"/>
      <c r="Z2131" s="27"/>
      <c r="AA2131" s="27"/>
      <c r="AB2131" s="27"/>
      <c r="AC2131" s="27"/>
      <c r="AD2131" s="27"/>
      <c r="AE2131" s="27"/>
      <c r="AF2131" s="27"/>
      <c r="AG2131" s="27"/>
      <c r="AH2131" s="27"/>
      <c r="AI2131" s="27"/>
      <c r="AJ2131" s="27"/>
      <c r="AK2131" s="27"/>
      <c r="AL2131" s="27"/>
      <c r="AM2131" s="27"/>
      <c r="AN2131" s="27"/>
      <c r="AO2131" s="27"/>
      <c r="AP2131" s="27"/>
      <c r="AQ2131" s="27"/>
      <c r="AR2131" s="27"/>
      <c r="AS2131" s="27"/>
      <c r="AT2131" s="27"/>
      <c r="AU2131" s="27"/>
      <c r="AV2131" s="27"/>
      <c r="AW2131" s="27"/>
      <c r="AX2131" s="27"/>
      <c r="AY2131" s="27"/>
      <c r="AZ2131" s="27"/>
      <c r="BA2131" s="27"/>
      <c r="BB2131" s="27"/>
      <c r="BC2131" s="27"/>
      <c r="BD2131" s="27"/>
      <c r="BE2131" s="27"/>
      <c r="BF2131" s="27"/>
      <c r="BG2131" s="27"/>
      <c r="BH2131" s="27"/>
      <c r="BI2131" s="27"/>
      <c r="BJ2131" s="27"/>
      <c r="BK2131" s="27"/>
      <c r="BL2131" s="27"/>
      <c r="BM2131" s="27"/>
      <c r="BN2131" s="27"/>
      <c r="BO2131" s="27"/>
      <c r="BP2131" s="27"/>
      <c r="BQ2131" s="27"/>
      <c r="BR2131" s="27"/>
      <c r="BS2131" s="27"/>
      <c r="BT2131" s="27"/>
      <c r="BU2131" s="27"/>
      <c r="BV2131" s="27"/>
      <c r="BW2131" s="27"/>
      <c r="BX2131" s="27"/>
      <c r="BY2131" s="27"/>
      <c r="BZ2131" s="27"/>
      <c r="CA2131" s="27"/>
      <c r="CB2131" s="27"/>
      <c r="CC2131" s="27"/>
      <c r="CD2131" s="27"/>
      <c r="CE2131" s="27"/>
      <c r="CF2131" s="27"/>
      <c r="CG2131" s="27"/>
      <c r="CH2131" s="27"/>
      <c r="CI2131" s="27"/>
      <c r="CJ2131" s="27"/>
      <c r="CK2131" s="27"/>
      <c r="CL2131" s="27"/>
      <c r="CM2131" s="27"/>
      <c r="CN2131" s="27"/>
      <c r="CO2131" s="27"/>
      <c r="CP2131" s="27"/>
      <c r="CQ2131" s="27"/>
      <c r="CR2131" s="27"/>
      <c r="CS2131" s="27"/>
      <c r="CT2131" s="27"/>
      <c r="CU2131" s="27"/>
      <c r="CV2131" s="27"/>
      <c r="CW2131" s="27"/>
      <c r="CX2131" s="27"/>
      <c r="CY2131" s="27"/>
      <c r="CZ2131" s="27"/>
      <c r="DA2131" s="27"/>
      <c r="DB2131" s="27"/>
      <c r="DC2131" s="27"/>
      <c r="DD2131" s="27"/>
      <c r="DE2131" s="27"/>
      <c r="DF2131" s="27"/>
      <c r="DG2131" s="27"/>
      <c r="DH2131" s="27"/>
      <c r="DI2131" s="27"/>
      <c r="DJ2131" s="27"/>
      <c r="DK2131" s="27"/>
      <c r="DL2131" s="27"/>
      <c r="DM2131" s="27"/>
      <c r="DN2131" s="27"/>
      <c r="DO2131" s="27"/>
      <c r="DP2131" s="27"/>
      <c r="DQ2131" s="27"/>
      <c r="DR2131" s="27"/>
      <c r="DS2131" s="27"/>
      <c r="DT2131" s="27"/>
      <c r="DU2131" s="27"/>
      <c r="DV2131" s="27"/>
      <c r="DW2131" s="27"/>
      <c r="DX2131" s="27"/>
      <c r="DY2131" s="27"/>
      <c r="DZ2131" s="27"/>
      <c r="EA2131" s="27"/>
      <c r="EB2131" s="27"/>
      <c r="EC2131" s="27"/>
      <c r="ED2131" s="27"/>
      <c r="EE2131" s="27"/>
      <c r="EF2131" s="27"/>
      <c r="EG2131" s="27"/>
    </row>
    <row r="2132" spans="1:137" x14ac:dyDescent="0.25">
      <c r="A2132" s="28"/>
      <c r="B2132" s="39"/>
      <c r="C2132" s="25"/>
      <c r="D2132" s="172"/>
      <c r="E2132" s="26"/>
      <c r="F2132" s="328"/>
      <c r="G2132" s="566"/>
      <c r="H2132" s="27"/>
      <c r="I2132" s="27"/>
      <c r="J2132" s="27"/>
      <c r="K2132" s="27"/>
      <c r="L2132" s="27"/>
      <c r="M2132" s="27"/>
      <c r="N2132" s="27"/>
      <c r="O2132" s="27"/>
      <c r="P2132" s="27"/>
      <c r="Q2132" s="27"/>
      <c r="R2132" s="27"/>
      <c r="S2132" s="27"/>
      <c r="T2132" s="27"/>
      <c r="U2132" s="27"/>
      <c r="V2132" s="27"/>
      <c r="W2132" s="27"/>
      <c r="X2132" s="27"/>
      <c r="Y2132" s="27"/>
      <c r="Z2132" s="27"/>
      <c r="AA2132" s="27"/>
      <c r="AB2132" s="27"/>
      <c r="AC2132" s="27"/>
      <c r="AD2132" s="27"/>
      <c r="AE2132" s="27"/>
      <c r="AF2132" s="27"/>
      <c r="AG2132" s="27"/>
      <c r="AH2132" s="27"/>
      <c r="AI2132" s="27"/>
      <c r="AJ2132" s="27"/>
      <c r="AK2132" s="27"/>
      <c r="AL2132" s="27"/>
      <c r="AM2132" s="27"/>
      <c r="AN2132" s="27"/>
      <c r="AO2132" s="27"/>
      <c r="AP2132" s="27"/>
      <c r="AQ2132" s="27"/>
      <c r="AR2132" s="27"/>
      <c r="AS2132" s="27"/>
      <c r="AT2132" s="27"/>
      <c r="AU2132" s="27"/>
      <c r="AV2132" s="27"/>
      <c r="AW2132" s="27"/>
      <c r="AX2132" s="27"/>
      <c r="AY2132" s="27"/>
      <c r="AZ2132" s="27"/>
      <c r="BA2132" s="27"/>
      <c r="BB2132" s="27"/>
      <c r="BC2132" s="27"/>
      <c r="BD2132" s="27"/>
      <c r="BE2132" s="27"/>
      <c r="BF2132" s="27"/>
      <c r="BG2132" s="27"/>
      <c r="BH2132" s="27"/>
      <c r="BI2132" s="27"/>
      <c r="BJ2132" s="27"/>
      <c r="BK2132" s="27"/>
      <c r="BL2132" s="27"/>
      <c r="BM2132" s="27"/>
      <c r="BN2132" s="27"/>
      <c r="BO2132" s="27"/>
      <c r="BP2132" s="27"/>
      <c r="BQ2132" s="27"/>
      <c r="BR2132" s="27"/>
      <c r="BS2132" s="27"/>
      <c r="BT2132" s="27"/>
      <c r="BU2132" s="27"/>
      <c r="BV2132" s="27"/>
      <c r="BW2132" s="27"/>
      <c r="BX2132" s="27"/>
      <c r="BY2132" s="27"/>
      <c r="BZ2132" s="27"/>
      <c r="CA2132" s="27"/>
      <c r="CB2132" s="27"/>
      <c r="CC2132" s="27"/>
      <c r="CD2132" s="27"/>
      <c r="CE2132" s="27"/>
      <c r="CF2132" s="27"/>
      <c r="CG2132" s="27"/>
      <c r="CH2132" s="27"/>
      <c r="CI2132" s="27"/>
      <c r="CJ2132" s="27"/>
      <c r="CK2132" s="27"/>
      <c r="CL2132" s="27"/>
      <c r="CM2132" s="27"/>
      <c r="CN2132" s="27"/>
      <c r="CO2132" s="27"/>
      <c r="CP2132" s="27"/>
      <c r="CQ2132" s="27"/>
      <c r="CR2132" s="27"/>
      <c r="CS2132" s="27"/>
      <c r="CT2132" s="27"/>
      <c r="CU2132" s="27"/>
      <c r="CV2132" s="27"/>
      <c r="CW2132" s="27"/>
      <c r="CX2132" s="27"/>
      <c r="CY2132" s="27"/>
      <c r="CZ2132" s="27"/>
      <c r="DA2132" s="27"/>
      <c r="DB2132" s="27"/>
      <c r="DC2132" s="27"/>
      <c r="DD2132" s="27"/>
      <c r="DE2132" s="27"/>
      <c r="DF2132" s="27"/>
      <c r="DG2132" s="27"/>
      <c r="DH2132" s="27"/>
      <c r="DI2132" s="27"/>
      <c r="DJ2132" s="27"/>
      <c r="DK2132" s="27"/>
      <c r="DL2132" s="27"/>
      <c r="DM2132" s="27"/>
      <c r="DN2132" s="27"/>
      <c r="DO2132" s="27"/>
      <c r="DP2132" s="27"/>
      <c r="DQ2132" s="27"/>
      <c r="DR2132" s="27"/>
      <c r="DS2132" s="27"/>
      <c r="DT2132" s="27"/>
      <c r="DU2132" s="27"/>
      <c r="DV2132" s="27"/>
      <c r="DW2132" s="27"/>
      <c r="DX2132" s="27"/>
      <c r="DY2132" s="27"/>
      <c r="DZ2132" s="27"/>
      <c r="EA2132" s="27"/>
      <c r="EB2132" s="27"/>
      <c r="EC2132" s="27"/>
      <c r="ED2132" s="27"/>
      <c r="EE2132" s="27"/>
      <c r="EF2132" s="27"/>
      <c r="EG2132" s="27"/>
    </row>
    <row r="2133" spans="1:137" x14ac:dyDescent="0.25">
      <c r="A2133" s="28"/>
      <c r="B2133" s="39"/>
      <c r="C2133" s="25"/>
      <c r="D2133" s="172"/>
      <c r="E2133" s="26"/>
      <c r="F2133" s="328"/>
      <c r="G2133" s="566"/>
      <c r="H2133" s="27"/>
      <c r="I2133" s="27"/>
      <c r="J2133" s="27"/>
      <c r="K2133" s="27"/>
      <c r="L2133" s="27"/>
      <c r="M2133" s="27"/>
      <c r="N2133" s="27"/>
      <c r="O2133" s="27"/>
      <c r="P2133" s="27"/>
      <c r="Q2133" s="27"/>
      <c r="R2133" s="27"/>
      <c r="S2133" s="27"/>
      <c r="T2133" s="27"/>
      <c r="U2133" s="27"/>
      <c r="V2133" s="27"/>
      <c r="W2133" s="27"/>
      <c r="X2133" s="27"/>
      <c r="Y2133" s="27"/>
      <c r="Z2133" s="27"/>
      <c r="AA2133" s="27"/>
      <c r="AB2133" s="27"/>
      <c r="AC2133" s="27"/>
      <c r="AD2133" s="27"/>
      <c r="AE2133" s="27"/>
      <c r="AF2133" s="27"/>
      <c r="AG2133" s="27"/>
      <c r="AH2133" s="27"/>
      <c r="AI2133" s="27"/>
      <c r="AJ2133" s="27"/>
      <c r="AK2133" s="27"/>
      <c r="AL2133" s="27"/>
      <c r="AM2133" s="27"/>
      <c r="AN2133" s="27"/>
      <c r="AO2133" s="27"/>
      <c r="AP2133" s="27"/>
      <c r="AQ2133" s="27"/>
      <c r="AR2133" s="27"/>
      <c r="AS2133" s="27"/>
      <c r="AT2133" s="27"/>
      <c r="AU2133" s="27"/>
      <c r="AV2133" s="27"/>
      <c r="AW2133" s="27"/>
      <c r="AX2133" s="27"/>
      <c r="AY2133" s="27"/>
      <c r="AZ2133" s="27"/>
      <c r="BA2133" s="27"/>
      <c r="BB2133" s="27"/>
      <c r="BC2133" s="27"/>
      <c r="BD2133" s="27"/>
      <c r="BE2133" s="27"/>
      <c r="BF2133" s="27"/>
      <c r="BG2133" s="27"/>
      <c r="BH2133" s="27"/>
      <c r="BI2133" s="27"/>
      <c r="BJ2133" s="27"/>
      <c r="BK2133" s="27"/>
      <c r="BL2133" s="27"/>
      <c r="BM2133" s="27"/>
      <c r="BN2133" s="27"/>
      <c r="BO2133" s="27"/>
      <c r="BP2133" s="27"/>
      <c r="BQ2133" s="27"/>
      <c r="BR2133" s="27"/>
      <c r="BS2133" s="27"/>
      <c r="BT2133" s="27"/>
      <c r="BU2133" s="27"/>
      <c r="BV2133" s="27"/>
      <c r="BW2133" s="27"/>
      <c r="BX2133" s="27"/>
      <c r="BY2133" s="27"/>
      <c r="BZ2133" s="27"/>
      <c r="CA2133" s="27"/>
      <c r="CB2133" s="27"/>
      <c r="CC2133" s="27"/>
      <c r="CD2133" s="27"/>
      <c r="CE2133" s="27"/>
      <c r="CF2133" s="27"/>
      <c r="CG2133" s="27"/>
      <c r="CH2133" s="27"/>
      <c r="CI2133" s="27"/>
      <c r="CJ2133" s="27"/>
      <c r="CK2133" s="27"/>
      <c r="CL2133" s="27"/>
      <c r="CM2133" s="27"/>
      <c r="CN2133" s="27"/>
      <c r="CO2133" s="27"/>
      <c r="CP2133" s="27"/>
      <c r="CQ2133" s="27"/>
      <c r="CR2133" s="27"/>
      <c r="CS2133" s="27"/>
      <c r="CT2133" s="27"/>
      <c r="CU2133" s="27"/>
      <c r="CV2133" s="27"/>
      <c r="CW2133" s="27"/>
      <c r="CX2133" s="27"/>
      <c r="CY2133" s="27"/>
      <c r="CZ2133" s="27"/>
      <c r="DA2133" s="27"/>
      <c r="DB2133" s="27"/>
      <c r="DC2133" s="27"/>
      <c r="DD2133" s="27"/>
      <c r="DE2133" s="27"/>
      <c r="DF2133" s="27"/>
      <c r="DG2133" s="27"/>
      <c r="DH2133" s="27"/>
      <c r="DI2133" s="27"/>
      <c r="DJ2133" s="27"/>
      <c r="DK2133" s="27"/>
      <c r="DL2133" s="27"/>
      <c r="DM2133" s="27"/>
      <c r="DN2133" s="27"/>
      <c r="DO2133" s="27"/>
      <c r="DP2133" s="27"/>
      <c r="DQ2133" s="27"/>
      <c r="DR2133" s="27"/>
      <c r="DS2133" s="27"/>
      <c r="DT2133" s="27"/>
      <c r="DU2133" s="27"/>
      <c r="DV2133" s="27"/>
      <c r="DW2133" s="27"/>
      <c r="DX2133" s="27"/>
      <c r="DY2133" s="27"/>
      <c r="DZ2133" s="27"/>
      <c r="EA2133" s="27"/>
      <c r="EB2133" s="27"/>
      <c r="EC2133" s="27"/>
      <c r="ED2133" s="27"/>
      <c r="EE2133" s="27"/>
      <c r="EF2133" s="27"/>
      <c r="EG2133" s="27"/>
    </row>
    <row r="2134" spans="1:137" x14ac:dyDescent="0.25">
      <c r="A2134" s="28"/>
      <c r="B2134" s="39"/>
      <c r="C2134" s="25"/>
      <c r="D2134" s="172"/>
      <c r="E2134" s="26"/>
      <c r="F2134" s="328"/>
      <c r="G2134" s="566"/>
      <c r="H2134" s="27"/>
      <c r="I2134" s="27"/>
      <c r="J2134" s="27"/>
      <c r="K2134" s="27"/>
      <c r="L2134" s="27"/>
      <c r="M2134" s="27"/>
      <c r="N2134" s="27"/>
      <c r="O2134" s="27"/>
      <c r="P2134" s="27"/>
      <c r="Q2134" s="27"/>
      <c r="R2134" s="27"/>
      <c r="S2134" s="27"/>
      <c r="T2134" s="27"/>
      <c r="U2134" s="27"/>
      <c r="V2134" s="27"/>
      <c r="W2134" s="27"/>
      <c r="X2134" s="27"/>
      <c r="Y2134" s="27"/>
      <c r="Z2134" s="27"/>
      <c r="AA2134" s="27"/>
      <c r="AB2134" s="27"/>
      <c r="AC2134" s="27"/>
      <c r="AD2134" s="27"/>
      <c r="AE2134" s="27"/>
      <c r="AF2134" s="27"/>
      <c r="AG2134" s="27"/>
      <c r="AH2134" s="27"/>
      <c r="AI2134" s="27"/>
      <c r="AJ2134" s="27"/>
      <c r="AK2134" s="27"/>
      <c r="AL2134" s="27"/>
      <c r="AM2134" s="27"/>
      <c r="AN2134" s="27"/>
      <c r="AO2134" s="27"/>
      <c r="AP2134" s="27"/>
      <c r="AQ2134" s="27"/>
      <c r="AR2134" s="27"/>
      <c r="AS2134" s="27"/>
      <c r="AT2134" s="27"/>
      <c r="AU2134" s="27"/>
      <c r="AV2134" s="27"/>
      <c r="AW2134" s="27"/>
      <c r="AX2134" s="27"/>
      <c r="AY2134" s="27"/>
      <c r="AZ2134" s="27"/>
      <c r="BA2134" s="27"/>
      <c r="BB2134" s="27"/>
      <c r="BC2134" s="27"/>
      <c r="BD2134" s="27"/>
      <c r="BE2134" s="27"/>
      <c r="BF2134" s="27"/>
      <c r="BG2134" s="27"/>
      <c r="BH2134" s="27"/>
      <c r="BI2134" s="27"/>
      <c r="BJ2134" s="27"/>
      <c r="BK2134" s="27"/>
      <c r="BL2134" s="27"/>
      <c r="BM2134" s="27"/>
      <c r="BN2134" s="27"/>
      <c r="BO2134" s="27"/>
      <c r="BP2134" s="27"/>
      <c r="BQ2134" s="27"/>
      <c r="BR2134" s="27"/>
      <c r="BS2134" s="27"/>
      <c r="BT2134" s="27"/>
      <c r="BU2134" s="27"/>
      <c r="BV2134" s="27"/>
      <c r="BW2134" s="27"/>
      <c r="BX2134" s="27"/>
      <c r="BY2134" s="27"/>
      <c r="BZ2134" s="27"/>
      <c r="CA2134" s="27"/>
      <c r="CB2134" s="27"/>
      <c r="CC2134" s="27"/>
      <c r="CD2134" s="27"/>
      <c r="CE2134" s="27"/>
      <c r="CF2134" s="27"/>
      <c r="CG2134" s="27"/>
      <c r="CH2134" s="27"/>
      <c r="CI2134" s="27"/>
      <c r="CJ2134" s="27"/>
      <c r="CK2134" s="27"/>
      <c r="CL2134" s="27"/>
      <c r="CM2134" s="27"/>
      <c r="CN2134" s="27"/>
      <c r="CO2134" s="27"/>
      <c r="CP2134" s="27"/>
      <c r="CQ2134" s="27"/>
      <c r="CR2134" s="27"/>
      <c r="CS2134" s="27"/>
      <c r="CT2134" s="27"/>
      <c r="CU2134" s="27"/>
      <c r="CV2134" s="27"/>
      <c r="CW2134" s="27"/>
      <c r="CX2134" s="27"/>
      <c r="CY2134" s="27"/>
      <c r="CZ2134" s="27"/>
      <c r="DA2134" s="27"/>
      <c r="DB2134" s="27"/>
      <c r="DC2134" s="27"/>
      <c r="DD2134" s="27"/>
      <c r="DE2134" s="27"/>
      <c r="DF2134" s="27"/>
      <c r="DG2134" s="27"/>
      <c r="DH2134" s="27"/>
      <c r="DI2134" s="27"/>
      <c r="DJ2134" s="27"/>
      <c r="DK2134" s="27"/>
      <c r="DL2134" s="27"/>
      <c r="DM2134" s="27"/>
      <c r="DN2134" s="27"/>
      <c r="DO2134" s="27"/>
      <c r="DP2134" s="27"/>
      <c r="DQ2134" s="27"/>
      <c r="DR2134" s="27"/>
      <c r="DS2134" s="27"/>
      <c r="DT2134" s="27"/>
      <c r="DU2134" s="27"/>
      <c r="DV2134" s="27"/>
      <c r="DW2134" s="27"/>
      <c r="DX2134" s="27"/>
      <c r="DY2134" s="27"/>
      <c r="DZ2134" s="27"/>
      <c r="EA2134" s="27"/>
      <c r="EB2134" s="27"/>
      <c r="EC2134" s="27"/>
      <c r="ED2134" s="27"/>
      <c r="EE2134" s="27"/>
      <c r="EF2134" s="27"/>
      <c r="EG2134" s="27"/>
    </row>
    <row r="2135" spans="1:137" x14ac:dyDescent="0.25">
      <c r="A2135" s="28"/>
      <c r="B2135" s="39"/>
      <c r="C2135" s="25"/>
      <c r="D2135" s="172"/>
      <c r="E2135" s="26"/>
      <c r="F2135" s="328"/>
      <c r="G2135" s="566"/>
      <c r="H2135" s="27"/>
      <c r="I2135" s="27"/>
      <c r="J2135" s="27"/>
      <c r="K2135" s="27"/>
      <c r="L2135" s="27"/>
      <c r="M2135" s="27"/>
      <c r="N2135" s="27"/>
      <c r="O2135" s="27"/>
      <c r="P2135" s="27"/>
      <c r="Q2135" s="27"/>
      <c r="R2135" s="27"/>
      <c r="S2135" s="27"/>
      <c r="T2135" s="27"/>
      <c r="U2135" s="27"/>
      <c r="V2135" s="27"/>
      <c r="W2135" s="27"/>
      <c r="X2135" s="27"/>
      <c r="Y2135" s="27"/>
      <c r="Z2135" s="27"/>
      <c r="AA2135" s="27"/>
      <c r="AB2135" s="27"/>
      <c r="AC2135" s="27"/>
      <c r="AD2135" s="27"/>
      <c r="AE2135" s="27"/>
      <c r="AF2135" s="27"/>
      <c r="AG2135" s="27"/>
      <c r="AH2135" s="27"/>
      <c r="AI2135" s="27"/>
      <c r="AJ2135" s="27"/>
      <c r="AK2135" s="27"/>
      <c r="AL2135" s="27"/>
      <c r="AM2135" s="27"/>
      <c r="AN2135" s="27"/>
      <c r="AO2135" s="27"/>
      <c r="AP2135" s="27"/>
      <c r="AQ2135" s="27"/>
      <c r="AR2135" s="27"/>
      <c r="AS2135" s="27"/>
      <c r="AT2135" s="27"/>
      <c r="AU2135" s="27"/>
      <c r="AV2135" s="27"/>
      <c r="AW2135" s="27"/>
      <c r="AX2135" s="27"/>
      <c r="AY2135" s="27"/>
      <c r="AZ2135" s="27"/>
      <c r="BA2135" s="27"/>
      <c r="BB2135" s="27"/>
      <c r="BC2135" s="27"/>
      <c r="BD2135" s="27"/>
      <c r="BE2135" s="27"/>
      <c r="BF2135" s="27"/>
      <c r="BG2135" s="27"/>
      <c r="BH2135" s="27"/>
      <c r="BI2135" s="27"/>
      <c r="BJ2135" s="27"/>
      <c r="BK2135" s="27"/>
      <c r="BL2135" s="27"/>
      <c r="BM2135" s="27"/>
      <c r="BN2135" s="27"/>
      <c r="BO2135" s="27"/>
      <c r="BP2135" s="27"/>
      <c r="BQ2135" s="27"/>
      <c r="BR2135" s="27"/>
      <c r="BS2135" s="27"/>
      <c r="BT2135" s="27"/>
      <c r="BU2135" s="27"/>
      <c r="BV2135" s="27"/>
      <c r="BW2135" s="27"/>
      <c r="BX2135" s="27"/>
      <c r="BY2135" s="27"/>
      <c r="BZ2135" s="27"/>
      <c r="CA2135" s="27"/>
      <c r="CB2135" s="27"/>
      <c r="CC2135" s="27"/>
      <c r="CD2135" s="27"/>
      <c r="CE2135" s="27"/>
      <c r="CF2135" s="27"/>
      <c r="CG2135" s="27"/>
      <c r="CH2135" s="27"/>
      <c r="CI2135" s="27"/>
      <c r="CJ2135" s="27"/>
      <c r="CK2135" s="27"/>
      <c r="CL2135" s="27"/>
      <c r="CM2135" s="27"/>
      <c r="CN2135" s="27"/>
      <c r="CO2135" s="27"/>
      <c r="CP2135" s="27"/>
      <c r="CQ2135" s="27"/>
      <c r="CR2135" s="27"/>
      <c r="CS2135" s="27"/>
      <c r="CT2135" s="27"/>
      <c r="CU2135" s="27"/>
      <c r="CV2135" s="27"/>
      <c r="CW2135" s="27"/>
      <c r="CX2135" s="27"/>
      <c r="CY2135" s="27"/>
      <c r="CZ2135" s="27"/>
      <c r="DA2135" s="27"/>
      <c r="DB2135" s="27"/>
      <c r="DC2135" s="27"/>
      <c r="DD2135" s="27"/>
      <c r="DE2135" s="27"/>
      <c r="DF2135" s="27"/>
      <c r="DG2135" s="27"/>
      <c r="DH2135" s="27"/>
      <c r="DI2135" s="27"/>
      <c r="DJ2135" s="27"/>
      <c r="DK2135" s="27"/>
      <c r="DL2135" s="27"/>
      <c r="DM2135" s="27"/>
      <c r="DN2135" s="27"/>
      <c r="DO2135" s="27"/>
      <c r="DP2135" s="27"/>
      <c r="DQ2135" s="27"/>
      <c r="DR2135" s="27"/>
      <c r="DS2135" s="27"/>
      <c r="DT2135" s="27"/>
      <c r="DU2135" s="27"/>
      <c r="DV2135" s="27"/>
      <c r="DW2135" s="27"/>
      <c r="DX2135" s="27"/>
      <c r="DY2135" s="27"/>
      <c r="DZ2135" s="27"/>
      <c r="EA2135" s="27"/>
      <c r="EB2135" s="27"/>
      <c r="EC2135" s="27"/>
      <c r="ED2135" s="27"/>
      <c r="EE2135" s="27"/>
      <c r="EF2135" s="27"/>
      <c r="EG2135" s="27"/>
    </row>
    <row r="2136" spans="1:137" x14ac:dyDescent="0.25">
      <c r="A2136" s="28"/>
      <c r="B2136" s="39"/>
      <c r="C2136" s="25"/>
      <c r="D2136" s="172"/>
      <c r="E2136" s="26"/>
      <c r="F2136" s="328"/>
      <c r="G2136" s="566"/>
      <c r="H2136" s="27"/>
      <c r="I2136" s="27"/>
      <c r="J2136" s="27"/>
      <c r="K2136" s="27"/>
      <c r="L2136" s="27"/>
      <c r="M2136" s="27"/>
      <c r="N2136" s="27"/>
      <c r="O2136" s="27"/>
      <c r="P2136" s="27"/>
      <c r="Q2136" s="27"/>
      <c r="R2136" s="27"/>
      <c r="S2136" s="27"/>
      <c r="T2136" s="27"/>
      <c r="U2136" s="27"/>
      <c r="V2136" s="27"/>
      <c r="W2136" s="27"/>
      <c r="X2136" s="27"/>
      <c r="Y2136" s="27"/>
      <c r="Z2136" s="27"/>
      <c r="AA2136" s="27"/>
      <c r="AB2136" s="27"/>
      <c r="AC2136" s="27"/>
      <c r="AD2136" s="27"/>
      <c r="AE2136" s="27"/>
      <c r="AF2136" s="27"/>
      <c r="AG2136" s="27"/>
      <c r="AH2136" s="27"/>
      <c r="AI2136" s="27"/>
      <c r="AJ2136" s="27"/>
      <c r="AK2136" s="27"/>
      <c r="AL2136" s="27"/>
      <c r="AM2136" s="27"/>
      <c r="AN2136" s="27"/>
      <c r="AO2136" s="27"/>
      <c r="AP2136" s="27"/>
      <c r="AQ2136" s="27"/>
      <c r="AR2136" s="27"/>
      <c r="AS2136" s="27"/>
      <c r="AT2136" s="27"/>
      <c r="AU2136" s="27"/>
      <c r="AV2136" s="27"/>
      <c r="AW2136" s="27"/>
      <c r="AX2136" s="27"/>
      <c r="AY2136" s="27"/>
      <c r="AZ2136" s="27"/>
      <c r="BA2136" s="27"/>
      <c r="BB2136" s="27"/>
      <c r="BC2136" s="27"/>
      <c r="BD2136" s="27"/>
      <c r="BE2136" s="27"/>
      <c r="BF2136" s="27"/>
      <c r="BG2136" s="27"/>
      <c r="BH2136" s="27"/>
      <c r="BI2136" s="27"/>
      <c r="BJ2136" s="27"/>
      <c r="BK2136" s="27"/>
      <c r="BL2136" s="27"/>
      <c r="BM2136" s="27"/>
      <c r="BN2136" s="27"/>
      <c r="BO2136" s="27"/>
      <c r="BP2136" s="27"/>
      <c r="BQ2136" s="27"/>
      <c r="BR2136" s="27"/>
      <c r="BS2136" s="27"/>
      <c r="BT2136" s="27"/>
      <c r="BU2136" s="27"/>
      <c r="BV2136" s="27"/>
      <c r="BW2136" s="27"/>
      <c r="BX2136" s="27"/>
      <c r="BY2136" s="27"/>
      <c r="BZ2136" s="27"/>
      <c r="CA2136" s="27"/>
      <c r="CB2136" s="27"/>
      <c r="CC2136" s="27"/>
      <c r="CD2136" s="27"/>
      <c r="CE2136" s="27"/>
      <c r="CF2136" s="27"/>
      <c r="CG2136" s="27"/>
      <c r="CH2136" s="27"/>
      <c r="CI2136" s="27"/>
      <c r="CJ2136" s="27"/>
      <c r="CK2136" s="27"/>
      <c r="CL2136" s="27"/>
      <c r="CM2136" s="27"/>
      <c r="CN2136" s="27"/>
      <c r="CO2136" s="27"/>
      <c r="CP2136" s="27"/>
      <c r="CQ2136" s="27"/>
      <c r="CR2136" s="27"/>
      <c r="CS2136" s="27"/>
      <c r="CT2136" s="27"/>
      <c r="CU2136" s="27"/>
      <c r="CV2136" s="27"/>
      <c r="CW2136" s="27"/>
      <c r="CX2136" s="27"/>
      <c r="CY2136" s="27"/>
      <c r="CZ2136" s="27"/>
      <c r="DA2136" s="27"/>
      <c r="DB2136" s="27"/>
      <c r="DC2136" s="27"/>
      <c r="DD2136" s="27"/>
      <c r="DE2136" s="27"/>
      <c r="DF2136" s="27"/>
      <c r="DG2136" s="27"/>
      <c r="DH2136" s="27"/>
      <c r="DI2136" s="27"/>
      <c r="DJ2136" s="27"/>
      <c r="DK2136" s="27"/>
      <c r="DL2136" s="27"/>
      <c r="DM2136" s="27"/>
      <c r="DN2136" s="27"/>
      <c r="DO2136" s="27"/>
      <c r="DP2136" s="27"/>
      <c r="DQ2136" s="27"/>
      <c r="DR2136" s="27"/>
      <c r="DS2136" s="27"/>
      <c r="DT2136" s="27"/>
      <c r="DU2136" s="27"/>
      <c r="DV2136" s="27"/>
      <c r="DW2136" s="27"/>
      <c r="DX2136" s="27"/>
      <c r="DY2136" s="27"/>
      <c r="DZ2136" s="27"/>
      <c r="EA2136" s="27"/>
      <c r="EB2136" s="27"/>
      <c r="EC2136" s="27"/>
      <c r="ED2136" s="27"/>
      <c r="EE2136" s="27"/>
      <c r="EF2136" s="27"/>
      <c r="EG2136" s="27"/>
    </row>
    <row r="2137" spans="1:137" x14ac:dyDescent="0.25">
      <c r="A2137" s="28"/>
      <c r="B2137" s="39"/>
      <c r="C2137" s="25"/>
      <c r="D2137" s="172"/>
      <c r="E2137" s="26"/>
      <c r="F2137" s="328"/>
      <c r="G2137" s="566"/>
      <c r="H2137" s="27"/>
      <c r="I2137" s="27"/>
      <c r="J2137" s="27"/>
      <c r="K2137" s="27"/>
      <c r="L2137" s="27"/>
      <c r="M2137" s="27"/>
      <c r="N2137" s="27"/>
      <c r="O2137" s="27"/>
      <c r="P2137" s="27"/>
      <c r="Q2137" s="27"/>
      <c r="R2137" s="27"/>
      <c r="S2137" s="27"/>
      <c r="T2137" s="27"/>
      <c r="U2137" s="27"/>
      <c r="V2137" s="27"/>
      <c r="W2137" s="27"/>
      <c r="X2137" s="27"/>
      <c r="Y2137" s="27"/>
      <c r="Z2137" s="27"/>
      <c r="AA2137" s="27"/>
      <c r="AB2137" s="27"/>
      <c r="AC2137" s="27"/>
      <c r="AD2137" s="27"/>
      <c r="AE2137" s="27"/>
      <c r="AF2137" s="27"/>
      <c r="AG2137" s="27"/>
      <c r="AH2137" s="27"/>
      <c r="AI2137" s="27"/>
      <c r="AJ2137" s="27"/>
      <c r="AK2137" s="27"/>
      <c r="AL2137" s="27"/>
      <c r="AM2137" s="27"/>
      <c r="AN2137" s="27"/>
      <c r="AO2137" s="27"/>
      <c r="AP2137" s="27"/>
      <c r="AQ2137" s="27"/>
      <c r="AR2137" s="27"/>
      <c r="AS2137" s="27"/>
      <c r="AT2137" s="27"/>
      <c r="AU2137" s="27"/>
      <c r="AV2137" s="27"/>
      <c r="AW2137" s="27"/>
      <c r="AX2137" s="27"/>
      <c r="AY2137" s="27"/>
      <c r="AZ2137" s="27"/>
      <c r="BA2137" s="27"/>
      <c r="BB2137" s="27"/>
      <c r="BC2137" s="27"/>
      <c r="BD2137" s="27"/>
      <c r="BE2137" s="27"/>
      <c r="BF2137" s="27"/>
      <c r="BG2137" s="27"/>
      <c r="BH2137" s="27"/>
      <c r="BI2137" s="27"/>
      <c r="BJ2137" s="27"/>
      <c r="BK2137" s="27"/>
      <c r="BL2137" s="27"/>
      <c r="BM2137" s="27"/>
      <c r="BN2137" s="27"/>
      <c r="BO2137" s="27"/>
      <c r="BP2137" s="27"/>
      <c r="BQ2137" s="27"/>
      <c r="BR2137" s="27"/>
      <c r="BS2137" s="27"/>
      <c r="BT2137" s="27"/>
      <c r="BU2137" s="27"/>
      <c r="BV2137" s="27"/>
      <c r="BW2137" s="27"/>
      <c r="BX2137" s="27"/>
      <c r="BY2137" s="27"/>
      <c r="BZ2137" s="27"/>
      <c r="CA2137" s="27"/>
      <c r="CB2137" s="27"/>
      <c r="CC2137" s="27"/>
      <c r="CD2137" s="27"/>
      <c r="CE2137" s="27"/>
      <c r="CF2137" s="27"/>
      <c r="CG2137" s="27"/>
      <c r="CH2137" s="27"/>
      <c r="CI2137" s="27"/>
      <c r="CJ2137" s="27"/>
      <c r="CK2137" s="27"/>
      <c r="CL2137" s="27"/>
      <c r="CM2137" s="27"/>
      <c r="CN2137" s="27"/>
      <c r="CO2137" s="27"/>
      <c r="CP2137" s="27"/>
      <c r="CQ2137" s="27"/>
      <c r="CR2137" s="27"/>
      <c r="CS2137" s="27"/>
      <c r="CT2137" s="27"/>
      <c r="CU2137" s="27"/>
      <c r="CV2137" s="27"/>
      <c r="CW2137" s="27"/>
      <c r="CX2137" s="27"/>
      <c r="CY2137" s="27"/>
      <c r="CZ2137" s="27"/>
      <c r="DA2137" s="27"/>
      <c r="DB2137" s="27"/>
      <c r="DC2137" s="27"/>
      <c r="DD2137" s="27"/>
      <c r="DE2137" s="27"/>
      <c r="DF2137" s="27"/>
      <c r="DG2137" s="27"/>
      <c r="DH2137" s="27"/>
      <c r="DI2137" s="27"/>
      <c r="DJ2137" s="27"/>
      <c r="DK2137" s="27"/>
      <c r="DL2137" s="27"/>
      <c r="DM2137" s="27"/>
      <c r="DN2137" s="27"/>
      <c r="DO2137" s="27"/>
      <c r="DP2137" s="27"/>
      <c r="DQ2137" s="27"/>
      <c r="DR2137" s="27"/>
      <c r="DS2137" s="27"/>
      <c r="DT2137" s="27"/>
      <c r="DU2137" s="27"/>
      <c r="DV2137" s="27"/>
      <c r="DW2137" s="27"/>
      <c r="DX2137" s="27"/>
      <c r="DY2137" s="27"/>
      <c r="DZ2137" s="27"/>
      <c r="EA2137" s="27"/>
      <c r="EB2137" s="27"/>
      <c r="EC2137" s="27"/>
      <c r="ED2137" s="27"/>
      <c r="EE2137" s="27"/>
      <c r="EF2137" s="27"/>
      <c r="EG2137" s="27"/>
    </row>
    <row r="2138" spans="1:137" x14ac:dyDescent="0.25">
      <c r="A2138" s="28"/>
      <c r="B2138" s="39"/>
      <c r="C2138" s="25"/>
      <c r="D2138" s="172"/>
      <c r="E2138" s="26"/>
      <c r="F2138" s="328"/>
      <c r="G2138" s="566"/>
      <c r="H2138" s="27"/>
      <c r="I2138" s="27"/>
      <c r="J2138" s="27"/>
      <c r="K2138" s="27"/>
      <c r="L2138" s="27"/>
      <c r="M2138" s="27"/>
      <c r="N2138" s="27"/>
      <c r="O2138" s="27"/>
      <c r="P2138" s="27"/>
      <c r="Q2138" s="27"/>
      <c r="R2138" s="27"/>
      <c r="S2138" s="27"/>
      <c r="T2138" s="27"/>
      <c r="U2138" s="27"/>
      <c r="V2138" s="27"/>
      <c r="W2138" s="27"/>
      <c r="X2138" s="27"/>
      <c r="Y2138" s="27"/>
      <c r="Z2138" s="27"/>
      <c r="AA2138" s="27"/>
      <c r="AB2138" s="27"/>
      <c r="AC2138" s="27"/>
      <c r="AD2138" s="27"/>
      <c r="AE2138" s="27"/>
      <c r="AF2138" s="27"/>
      <c r="AG2138" s="27"/>
      <c r="AH2138" s="27"/>
      <c r="AI2138" s="27"/>
      <c r="AJ2138" s="27"/>
      <c r="AK2138" s="27"/>
      <c r="AL2138" s="27"/>
      <c r="AM2138" s="27"/>
      <c r="AN2138" s="27"/>
      <c r="AO2138" s="27"/>
      <c r="AP2138" s="27"/>
      <c r="AQ2138" s="27"/>
      <c r="AR2138" s="27"/>
      <c r="AS2138" s="27"/>
      <c r="AT2138" s="27"/>
      <c r="AU2138" s="27"/>
      <c r="AV2138" s="27"/>
      <c r="AW2138" s="27"/>
      <c r="AX2138" s="27"/>
      <c r="AY2138" s="27"/>
      <c r="AZ2138" s="27"/>
      <c r="BA2138" s="27"/>
      <c r="BB2138" s="27"/>
      <c r="BC2138" s="27"/>
      <c r="BD2138" s="27"/>
      <c r="BE2138" s="27"/>
      <c r="BF2138" s="27"/>
      <c r="BG2138" s="27"/>
      <c r="BH2138" s="27"/>
      <c r="BI2138" s="27"/>
      <c r="BJ2138" s="27"/>
      <c r="BK2138" s="27"/>
      <c r="BL2138" s="27"/>
      <c r="BM2138" s="27"/>
      <c r="BN2138" s="27"/>
      <c r="BO2138" s="27"/>
      <c r="BP2138" s="27"/>
      <c r="BQ2138" s="27"/>
      <c r="BR2138" s="27"/>
      <c r="BS2138" s="27"/>
      <c r="BT2138" s="27"/>
      <c r="BU2138" s="27"/>
      <c r="BV2138" s="27"/>
      <c r="BW2138" s="27"/>
      <c r="BX2138" s="27"/>
      <c r="BY2138" s="27"/>
      <c r="BZ2138" s="27"/>
      <c r="CA2138" s="27"/>
      <c r="CB2138" s="27"/>
      <c r="CC2138" s="27"/>
      <c r="CD2138" s="27"/>
      <c r="CE2138" s="27"/>
      <c r="CF2138" s="27"/>
      <c r="CG2138" s="27"/>
      <c r="CH2138" s="27"/>
      <c r="CI2138" s="27"/>
      <c r="CJ2138" s="27"/>
      <c r="CK2138" s="27"/>
      <c r="CL2138" s="27"/>
      <c r="CM2138" s="27"/>
      <c r="CN2138" s="27"/>
      <c r="CO2138" s="27"/>
      <c r="CP2138" s="27"/>
      <c r="CQ2138" s="27"/>
      <c r="CR2138" s="27"/>
      <c r="CS2138" s="27"/>
      <c r="CT2138" s="27"/>
      <c r="CU2138" s="27"/>
      <c r="CV2138" s="27"/>
      <c r="CW2138" s="27"/>
      <c r="CX2138" s="27"/>
      <c r="CY2138" s="27"/>
      <c r="CZ2138" s="27"/>
      <c r="DA2138" s="27"/>
      <c r="DB2138" s="27"/>
      <c r="DC2138" s="27"/>
      <c r="DD2138" s="27"/>
      <c r="DE2138" s="27"/>
      <c r="DF2138" s="27"/>
      <c r="DG2138" s="27"/>
      <c r="DH2138" s="27"/>
      <c r="DI2138" s="27"/>
      <c r="DJ2138" s="27"/>
      <c r="DK2138" s="27"/>
      <c r="DL2138" s="27"/>
      <c r="DM2138" s="27"/>
      <c r="DN2138" s="27"/>
      <c r="DO2138" s="27"/>
      <c r="DP2138" s="27"/>
      <c r="DQ2138" s="27"/>
      <c r="DR2138" s="27"/>
      <c r="DS2138" s="27"/>
      <c r="DT2138" s="27"/>
      <c r="DU2138" s="27"/>
      <c r="DV2138" s="27"/>
      <c r="DW2138" s="27"/>
      <c r="DX2138" s="27"/>
      <c r="DY2138" s="27"/>
      <c r="DZ2138" s="27"/>
      <c r="EA2138" s="27"/>
      <c r="EB2138" s="27"/>
      <c r="EC2138" s="27"/>
      <c r="ED2138" s="27"/>
      <c r="EE2138" s="27"/>
      <c r="EF2138" s="27"/>
      <c r="EG2138" s="27"/>
    </row>
    <row r="2139" spans="1:137" x14ac:dyDescent="0.25">
      <c r="A2139" s="28"/>
      <c r="B2139" s="39"/>
      <c r="C2139" s="25"/>
      <c r="D2139" s="172"/>
      <c r="E2139" s="26"/>
      <c r="F2139" s="328"/>
      <c r="G2139" s="566"/>
      <c r="H2139" s="27"/>
      <c r="I2139" s="27"/>
      <c r="J2139" s="27"/>
      <c r="K2139" s="27"/>
      <c r="L2139" s="27"/>
      <c r="M2139" s="27"/>
      <c r="N2139" s="27"/>
      <c r="O2139" s="27"/>
      <c r="P2139" s="27"/>
      <c r="Q2139" s="27"/>
      <c r="R2139" s="27"/>
      <c r="S2139" s="27"/>
      <c r="T2139" s="27"/>
      <c r="U2139" s="27"/>
      <c r="V2139" s="27"/>
      <c r="W2139" s="27"/>
      <c r="X2139" s="27"/>
      <c r="Y2139" s="27"/>
      <c r="Z2139" s="27"/>
      <c r="AA2139" s="27"/>
      <c r="AB2139" s="27"/>
      <c r="AC2139" s="27"/>
      <c r="AD2139" s="27"/>
      <c r="AE2139" s="27"/>
      <c r="AF2139" s="27"/>
      <c r="AG2139" s="27"/>
      <c r="AH2139" s="27"/>
      <c r="AI2139" s="27"/>
      <c r="AJ2139" s="27"/>
      <c r="AK2139" s="27"/>
      <c r="AL2139" s="27"/>
      <c r="AM2139" s="27"/>
      <c r="AN2139" s="27"/>
      <c r="AO2139" s="27"/>
      <c r="AP2139" s="27"/>
      <c r="AQ2139" s="27"/>
      <c r="AR2139" s="27"/>
      <c r="AS2139" s="27"/>
      <c r="AT2139" s="27"/>
      <c r="AU2139" s="27"/>
      <c r="AV2139" s="27"/>
      <c r="AW2139" s="27"/>
      <c r="AX2139" s="27"/>
      <c r="AY2139" s="27"/>
      <c r="AZ2139" s="27"/>
      <c r="BA2139" s="27"/>
      <c r="BB2139" s="27"/>
      <c r="BC2139" s="27"/>
      <c r="BD2139" s="27"/>
      <c r="BE2139" s="27"/>
      <c r="BF2139" s="27"/>
      <c r="BG2139" s="27"/>
      <c r="BH2139" s="27"/>
      <c r="BI2139" s="27"/>
      <c r="BJ2139" s="27"/>
      <c r="BK2139" s="27"/>
      <c r="BL2139" s="27"/>
      <c r="BM2139" s="27"/>
      <c r="BN2139" s="27"/>
      <c r="BO2139" s="27"/>
      <c r="BP2139" s="27"/>
      <c r="BQ2139" s="27"/>
      <c r="BR2139" s="27"/>
      <c r="BS2139" s="27"/>
      <c r="BT2139" s="27"/>
      <c r="BU2139" s="27"/>
      <c r="BV2139" s="27"/>
      <c r="BW2139" s="27"/>
      <c r="BX2139" s="27"/>
      <c r="BY2139" s="27"/>
      <c r="BZ2139" s="27"/>
      <c r="CA2139" s="27"/>
      <c r="CB2139" s="27"/>
      <c r="CC2139" s="27"/>
      <c r="CD2139" s="27"/>
      <c r="CE2139" s="27"/>
      <c r="CF2139" s="27"/>
      <c r="CG2139" s="27"/>
      <c r="CH2139" s="27"/>
      <c r="CI2139" s="27"/>
      <c r="CJ2139" s="27"/>
      <c r="CK2139" s="27"/>
      <c r="CL2139" s="27"/>
      <c r="CM2139" s="27"/>
      <c r="CN2139" s="27"/>
      <c r="CO2139" s="27"/>
      <c r="CP2139" s="27"/>
      <c r="CQ2139" s="27"/>
      <c r="CR2139" s="27"/>
      <c r="CS2139" s="27"/>
      <c r="CT2139" s="27"/>
      <c r="CU2139" s="27"/>
      <c r="CV2139" s="27"/>
      <c r="CW2139" s="27"/>
      <c r="CX2139" s="27"/>
      <c r="CY2139" s="27"/>
      <c r="CZ2139" s="27"/>
      <c r="DA2139" s="27"/>
      <c r="DB2139" s="27"/>
      <c r="DC2139" s="27"/>
      <c r="DD2139" s="27"/>
      <c r="DE2139" s="27"/>
      <c r="DF2139" s="27"/>
      <c r="DG2139" s="27"/>
      <c r="DH2139" s="27"/>
      <c r="DI2139" s="27"/>
      <c r="DJ2139" s="27"/>
      <c r="DK2139" s="27"/>
      <c r="DL2139" s="27"/>
      <c r="DM2139" s="27"/>
      <c r="DN2139" s="27"/>
      <c r="DO2139" s="27"/>
      <c r="DP2139" s="27"/>
      <c r="DQ2139" s="27"/>
      <c r="DR2139" s="27"/>
      <c r="DS2139" s="27"/>
      <c r="DT2139" s="27"/>
      <c r="DU2139" s="27"/>
      <c r="DV2139" s="27"/>
      <c r="DW2139" s="27"/>
      <c r="DX2139" s="27"/>
      <c r="DY2139" s="27"/>
      <c r="DZ2139" s="27"/>
      <c r="EA2139" s="27"/>
      <c r="EB2139" s="27"/>
      <c r="EC2139" s="27"/>
      <c r="ED2139" s="27"/>
      <c r="EE2139" s="27"/>
      <c r="EF2139" s="27"/>
      <c r="EG2139" s="27"/>
    </row>
    <row r="2140" spans="1:137" x14ac:dyDescent="0.25">
      <c r="A2140" s="28"/>
      <c r="B2140" s="39"/>
      <c r="C2140" s="25"/>
      <c r="D2140" s="172"/>
      <c r="E2140" s="26"/>
      <c r="F2140" s="328"/>
      <c r="G2140" s="566"/>
      <c r="H2140" s="27"/>
      <c r="I2140" s="27"/>
      <c r="J2140" s="27"/>
      <c r="K2140" s="27"/>
      <c r="L2140" s="27"/>
      <c r="M2140" s="27"/>
      <c r="N2140" s="27"/>
      <c r="O2140" s="27"/>
      <c r="P2140" s="27"/>
      <c r="Q2140" s="27"/>
      <c r="R2140" s="27"/>
      <c r="S2140" s="27"/>
      <c r="T2140" s="27"/>
      <c r="U2140" s="27"/>
      <c r="V2140" s="27"/>
      <c r="W2140" s="27"/>
      <c r="X2140" s="27"/>
      <c r="Y2140" s="27"/>
      <c r="Z2140" s="27"/>
      <c r="AA2140" s="27"/>
      <c r="AB2140" s="27"/>
      <c r="AC2140" s="27"/>
      <c r="AD2140" s="27"/>
      <c r="AE2140" s="27"/>
      <c r="AF2140" s="27"/>
      <c r="AG2140" s="27"/>
      <c r="AH2140" s="27"/>
      <c r="AI2140" s="27"/>
      <c r="AJ2140" s="27"/>
      <c r="AK2140" s="27"/>
      <c r="AL2140" s="27"/>
      <c r="AM2140" s="27"/>
      <c r="AN2140" s="27"/>
      <c r="AO2140" s="27"/>
      <c r="AP2140" s="27"/>
      <c r="AQ2140" s="27"/>
      <c r="AR2140" s="27"/>
      <c r="AS2140" s="27"/>
      <c r="AT2140" s="27"/>
      <c r="AU2140" s="27"/>
      <c r="AV2140" s="27"/>
      <c r="AW2140" s="27"/>
      <c r="AX2140" s="27"/>
      <c r="AY2140" s="27"/>
      <c r="AZ2140" s="27"/>
      <c r="BA2140" s="27"/>
      <c r="BB2140" s="27"/>
      <c r="BC2140" s="27"/>
      <c r="BD2140" s="27"/>
      <c r="BE2140" s="27"/>
      <c r="BF2140" s="27"/>
      <c r="BG2140" s="27"/>
      <c r="BH2140" s="27"/>
      <c r="BI2140" s="27"/>
      <c r="BJ2140" s="27"/>
      <c r="BK2140" s="27"/>
      <c r="BL2140" s="27"/>
      <c r="BM2140" s="27"/>
      <c r="BN2140" s="27"/>
      <c r="BO2140" s="27"/>
      <c r="BP2140" s="27"/>
      <c r="BQ2140" s="27"/>
      <c r="BR2140" s="27"/>
      <c r="BS2140" s="27"/>
      <c r="BT2140" s="27"/>
      <c r="BU2140" s="27"/>
      <c r="BV2140" s="27"/>
      <c r="BW2140" s="27"/>
      <c r="BX2140" s="27"/>
      <c r="BY2140" s="27"/>
      <c r="BZ2140" s="27"/>
      <c r="CA2140" s="27"/>
      <c r="CB2140" s="27"/>
      <c r="CC2140" s="27"/>
      <c r="CD2140" s="27"/>
      <c r="CE2140" s="27"/>
      <c r="CF2140" s="27"/>
      <c r="CG2140" s="27"/>
      <c r="CH2140" s="27"/>
      <c r="CI2140" s="27"/>
      <c r="CJ2140" s="27"/>
      <c r="CK2140" s="27"/>
      <c r="CL2140" s="27"/>
      <c r="CM2140" s="27"/>
      <c r="CN2140" s="27"/>
      <c r="CO2140" s="27"/>
      <c r="CP2140" s="27"/>
      <c r="CQ2140" s="27"/>
      <c r="CR2140" s="27"/>
      <c r="CS2140" s="27"/>
      <c r="CT2140" s="27"/>
      <c r="CU2140" s="27"/>
      <c r="CV2140" s="27"/>
      <c r="CW2140" s="27"/>
      <c r="CX2140" s="27"/>
      <c r="CY2140" s="27"/>
      <c r="CZ2140" s="27"/>
      <c r="DA2140" s="27"/>
      <c r="DB2140" s="27"/>
      <c r="DC2140" s="27"/>
      <c r="DD2140" s="27"/>
      <c r="DE2140" s="27"/>
      <c r="DF2140" s="27"/>
      <c r="DG2140" s="27"/>
      <c r="DH2140" s="27"/>
      <c r="DI2140" s="27"/>
      <c r="DJ2140" s="27"/>
      <c r="DK2140" s="27"/>
      <c r="DL2140" s="27"/>
      <c r="DM2140" s="27"/>
      <c r="DN2140" s="27"/>
      <c r="DO2140" s="27"/>
      <c r="DP2140" s="27"/>
      <c r="DQ2140" s="27"/>
      <c r="DR2140" s="27"/>
      <c r="DS2140" s="27"/>
      <c r="DT2140" s="27"/>
      <c r="DU2140" s="27"/>
      <c r="DV2140" s="27"/>
      <c r="DW2140" s="27"/>
      <c r="DX2140" s="27"/>
      <c r="DY2140" s="27"/>
      <c r="DZ2140" s="27"/>
      <c r="EA2140" s="27"/>
      <c r="EB2140" s="27"/>
      <c r="EC2140" s="27"/>
      <c r="ED2140" s="27"/>
      <c r="EE2140" s="27"/>
      <c r="EF2140" s="27"/>
      <c r="EG2140" s="27"/>
    </row>
    <row r="2141" spans="1:137" x14ac:dyDescent="0.25">
      <c r="A2141" s="28"/>
      <c r="B2141" s="39"/>
      <c r="C2141" s="25"/>
      <c r="D2141" s="172"/>
      <c r="E2141" s="26"/>
      <c r="F2141" s="328"/>
      <c r="G2141" s="566"/>
      <c r="H2141" s="27"/>
      <c r="I2141" s="27"/>
      <c r="J2141" s="27"/>
      <c r="K2141" s="27"/>
      <c r="L2141" s="27"/>
      <c r="M2141" s="27"/>
      <c r="N2141" s="27"/>
      <c r="O2141" s="27"/>
      <c r="P2141" s="27"/>
      <c r="Q2141" s="27"/>
      <c r="R2141" s="27"/>
      <c r="S2141" s="27"/>
      <c r="T2141" s="27"/>
      <c r="U2141" s="27"/>
      <c r="V2141" s="27"/>
      <c r="W2141" s="27"/>
      <c r="X2141" s="27"/>
      <c r="Y2141" s="27"/>
      <c r="Z2141" s="27"/>
      <c r="AA2141" s="27"/>
      <c r="AB2141" s="27"/>
      <c r="AC2141" s="27"/>
      <c r="AD2141" s="27"/>
      <c r="AE2141" s="27"/>
      <c r="AF2141" s="27"/>
      <c r="AG2141" s="27"/>
      <c r="AH2141" s="27"/>
      <c r="AI2141" s="27"/>
      <c r="AJ2141" s="27"/>
      <c r="AK2141" s="27"/>
      <c r="AL2141" s="27"/>
      <c r="AM2141" s="27"/>
      <c r="AN2141" s="27"/>
      <c r="AO2141" s="27"/>
      <c r="AP2141" s="27"/>
      <c r="AQ2141" s="27"/>
      <c r="AR2141" s="27"/>
      <c r="AS2141" s="27"/>
      <c r="AT2141" s="27"/>
      <c r="AU2141" s="27"/>
      <c r="AV2141" s="27"/>
      <c r="AW2141" s="27"/>
      <c r="AX2141" s="27"/>
      <c r="AY2141" s="27"/>
      <c r="AZ2141" s="27"/>
      <c r="BA2141" s="27"/>
      <c r="BB2141" s="27"/>
      <c r="BC2141" s="27"/>
      <c r="BD2141" s="27"/>
      <c r="BE2141" s="27"/>
      <c r="BF2141" s="27"/>
      <c r="BG2141" s="27"/>
      <c r="BH2141" s="27"/>
      <c r="BI2141" s="27"/>
      <c r="BJ2141" s="27"/>
      <c r="BK2141" s="27"/>
      <c r="BL2141" s="27"/>
      <c r="BM2141" s="27"/>
      <c r="BN2141" s="27"/>
      <c r="BO2141" s="27"/>
      <c r="BP2141" s="27"/>
      <c r="BQ2141" s="27"/>
      <c r="BR2141" s="27"/>
      <c r="BS2141" s="27"/>
      <c r="BT2141" s="27"/>
      <c r="BU2141" s="27"/>
      <c r="BV2141" s="27"/>
      <c r="BW2141" s="27"/>
      <c r="BX2141" s="27"/>
      <c r="BY2141" s="27"/>
      <c r="BZ2141" s="27"/>
      <c r="CA2141" s="27"/>
      <c r="CB2141" s="27"/>
      <c r="CC2141" s="27"/>
      <c r="CD2141" s="27"/>
      <c r="CE2141" s="27"/>
      <c r="CF2141" s="27"/>
      <c r="CG2141" s="27"/>
      <c r="CH2141" s="27"/>
      <c r="CI2141" s="27"/>
      <c r="CJ2141" s="27"/>
      <c r="CK2141" s="27"/>
      <c r="CL2141" s="27"/>
      <c r="CM2141" s="27"/>
      <c r="CN2141" s="27"/>
      <c r="CO2141" s="27"/>
      <c r="CP2141" s="27"/>
      <c r="CQ2141" s="27"/>
      <c r="CR2141" s="27"/>
      <c r="CS2141" s="27"/>
      <c r="CT2141" s="27"/>
      <c r="CU2141" s="27"/>
      <c r="CV2141" s="27"/>
      <c r="CW2141" s="27"/>
      <c r="CX2141" s="27"/>
      <c r="CY2141" s="27"/>
      <c r="CZ2141" s="27"/>
      <c r="DA2141" s="27"/>
      <c r="DB2141" s="27"/>
      <c r="DC2141" s="27"/>
      <c r="DD2141" s="27"/>
      <c r="DE2141" s="27"/>
      <c r="DF2141" s="27"/>
      <c r="DG2141" s="27"/>
      <c r="DH2141" s="27"/>
      <c r="DI2141" s="27"/>
      <c r="DJ2141" s="27"/>
      <c r="DK2141" s="27"/>
      <c r="DL2141" s="27"/>
      <c r="DM2141" s="27"/>
      <c r="DN2141" s="27"/>
      <c r="DO2141" s="27"/>
      <c r="DP2141" s="27"/>
      <c r="DQ2141" s="27"/>
      <c r="DR2141" s="27"/>
      <c r="DS2141" s="27"/>
      <c r="DT2141" s="27"/>
      <c r="DU2141" s="27"/>
      <c r="DV2141" s="27"/>
      <c r="DW2141" s="27"/>
      <c r="DX2141" s="27"/>
      <c r="DY2141" s="27"/>
      <c r="DZ2141" s="27"/>
      <c r="EA2141" s="27"/>
      <c r="EB2141" s="27"/>
      <c r="EC2141" s="27"/>
      <c r="ED2141" s="27"/>
      <c r="EE2141" s="27"/>
      <c r="EF2141" s="27"/>
      <c r="EG2141" s="27"/>
    </row>
    <row r="2142" spans="1:137" x14ac:dyDescent="0.25">
      <c r="A2142" s="28"/>
      <c r="B2142" s="39"/>
      <c r="C2142" s="25"/>
      <c r="D2142" s="172"/>
      <c r="E2142" s="26"/>
      <c r="F2142" s="328"/>
      <c r="G2142" s="566"/>
      <c r="H2142" s="27"/>
      <c r="I2142" s="27"/>
      <c r="J2142" s="27"/>
      <c r="K2142" s="27"/>
      <c r="L2142" s="27"/>
      <c r="M2142" s="27"/>
      <c r="N2142" s="27"/>
      <c r="O2142" s="27"/>
      <c r="P2142" s="27"/>
      <c r="Q2142" s="27"/>
      <c r="R2142" s="27"/>
      <c r="S2142" s="27"/>
      <c r="T2142" s="27"/>
      <c r="U2142" s="27"/>
      <c r="V2142" s="27"/>
      <c r="W2142" s="27"/>
      <c r="X2142" s="27"/>
      <c r="Y2142" s="27"/>
      <c r="Z2142" s="27"/>
      <c r="AA2142" s="27"/>
      <c r="AB2142" s="27"/>
      <c r="AC2142" s="27"/>
      <c r="AD2142" s="27"/>
      <c r="AE2142" s="27"/>
      <c r="AF2142" s="27"/>
      <c r="AG2142" s="27"/>
      <c r="AH2142" s="27"/>
      <c r="AI2142" s="27"/>
      <c r="AJ2142" s="27"/>
      <c r="AK2142" s="27"/>
      <c r="AL2142" s="27"/>
      <c r="AM2142" s="27"/>
      <c r="AN2142" s="27"/>
      <c r="AO2142" s="27"/>
      <c r="AP2142" s="27"/>
      <c r="AQ2142" s="27"/>
      <c r="AR2142" s="27"/>
      <c r="AS2142" s="27"/>
      <c r="AT2142" s="27"/>
      <c r="AU2142" s="27"/>
      <c r="AV2142" s="27"/>
      <c r="AW2142" s="27"/>
      <c r="AX2142" s="27"/>
      <c r="AY2142" s="27"/>
      <c r="AZ2142" s="27"/>
      <c r="BA2142" s="27"/>
      <c r="BB2142" s="27"/>
      <c r="BC2142" s="27"/>
      <c r="BD2142" s="27"/>
      <c r="BE2142" s="27"/>
      <c r="BF2142" s="27"/>
      <c r="BG2142" s="27"/>
      <c r="BH2142" s="27"/>
      <c r="BI2142" s="27"/>
      <c r="BJ2142" s="27"/>
      <c r="BK2142" s="27"/>
      <c r="BL2142" s="27"/>
      <c r="BM2142" s="27"/>
      <c r="BN2142" s="27"/>
      <c r="BO2142" s="27"/>
      <c r="BP2142" s="27"/>
      <c r="BQ2142" s="27"/>
      <c r="BR2142" s="27"/>
      <c r="BS2142" s="27"/>
      <c r="BT2142" s="27"/>
      <c r="BU2142" s="27"/>
      <c r="BV2142" s="27"/>
      <c r="BW2142" s="27"/>
      <c r="BX2142" s="27"/>
      <c r="BY2142" s="27"/>
      <c r="BZ2142" s="27"/>
      <c r="CA2142" s="27"/>
      <c r="CB2142" s="27"/>
      <c r="CC2142" s="27"/>
      <c r="CD2142" s="27"/>
      <c r="CE2142" s="27"/>
      <c r="CF2142" s="27"/>
      <c r="CG2142" s="27"/>
      <c r="CH2142" s="27"/>
      <c r="CI2142" s="27"/>
      <c r="CJ2142" s="27"/>
      <c r="CK2142" s="27"/>
      <c r="CL2142" s="27"/>
      <c r="CM2142" s="27"/>
      <c r="CN2142" s="27"/>
      <c r="CO2142" s="27"/>
      <c r="CP2142" s="27"/>
      <c r="CQ2142" s="27"/>
      <c r="CR2142" s="27"/>
      <c r="CS2142" s="27"/>
      <c r="CT2142" s="27"/>
      <c r="CU2142" s="27"/>
      <c r="CV2142" s="27"/>
      <c r="CW2142" s="27"/>
      <c r="CX2142" s="27"/>
      <c r="CY2142" s="27"/>
      <c r="CZ2142" s="27"/>
      <c r="DA2142" s="27"/>
      <c r="DB2142" s="27"/>
      <c r="DC2142" s="27"/>
      <c r="DD2142" s="27"/>
      <c r="DE2142" s="27"/>
      <c r="DF2142" s="27"/>
      <c r="DG2142" s="27"/>
      <c r="DH2142" s="27"/>
      <c r="DI2142" s="27"/>
      <c r="DJ2142" s="27"/>
      <c r="DK2142" s="27"/>
      <c r="DL2142" s="27"/>
      <c r="DM2142" s="27"/>
      <c r="DN2142" s="27"/>
      <c r="DO2142" s="27"/>
      <c r="DP2142" s="27"/>
      <c r="DQ2142" s="27"/>
      <c r="DR2142" s="27"/>
      <c r="DS2142" s="27"/>
      <c r="DT2142" s="27"/>
      <c r="DU2142" s="27"/>
      <c r="DV2142" s="27"/>
      <c r="DW2142" s="27"/>
      <c r="DX2142" s="27"/>
      <c r="DY2142" s="27"/>
      <c r="DZ2142" s="27"/>
      <c r="EA2142" s="27"/>
      <c r="EB2142" s="27"/>
      <c r="EC2142" s="27"/>
      <c r="ED2142" s="27"/>
      <c r="EE2142" s="27"/>
      <c r="EF2142" s="27"/>
      <c r="EG2142" s="27"/>
    </row>
    <row r="2143" spans="1:137" x14ac:dyDescent="0.25">
      <c r="A2143" s="28"/>
      <c r="B2143" s="39"/>
      <c r="C2143" s="25"/>
      <c r="D2143" s="172"/>
      <c r="E2143" s="26"/>
      <c r="F2143" s="328"/>
      <c r="G2143" s="566"/>
      <c r="H2143" s="27"/>
      <c r="I2143" s="27"/>
      <c r="J2143" s="27"/>
      <c r="K2143" s="27"/>
      <c r="L2143" s="27"/>
      <c r="M2143" s="27"/>
      <c r="N2143" s="27"/>
      <c r="O2143" s="27"/>
      <c r="P2143" s="27"/>
      <c r="Q2143" s="27"/>
      <c r="R2143" s="27"/>
      <c r="S2143" s="27"/>
      <c r="T2143" s="27"/>
      <c r="U2143" s="27"/>
      <c r="V2143" s="27"/>
      <c r="W2143" s="27"/>
      <c r="X2143" s="27"/>
      <c r="Y2143" s="27"/>
      <c r="Z2143" s="27"/>
      <c r="AA2143" s="27"/>
      <c r="AB2143" s="27"/>
      <c r="AC2143" s="27"/>
      <c r="AD2143" s="27"/>
      <c r="AE2143" s="27"/>
      <c r="AF2143" s="27"/>
      <c r="AG2143" s="27"/>
      <c r="AH2143" s="27"/>
      <c r="AI2143" s="27"/>
      <c r="AJ2143" s="27"/>
      <c r="AK2143" s="27"/>
      <c r="AL2143" s="27"/>
      <c r="AM2143" s="27"/>
      <c r="AN2143" s="27"/>
      <c r="AO2143" s="27"/>
      <c r="AP2143" s="27"/>
      <c r="AQ2143" s="27"/>
      <c r="AR2143" s="27"/>
      <c r="AS2143" s="27"/>
      <c r="AT2143" s="27"/>
      <c r="AU2143" s="27"/>
      <c r="AV2143" s="27"/>
      <c r="AW2143" s="27"/>
      <c r="AX2143" s="27"/>
      <c r="AY2143" s="27"/>
      <c r="AZ2143" s="27"/>
      <c r="BA2143" s="27"/>
      <c r="BB2143" s="27"/>
      <c r="BC2143" s="27"/>
      <c r="BD2143" s="27"/>
      <c r="BE2143" s="27"/>
      <c r="BF2143" s="27"/>
      <c r="BG2143" s="27"/>
      <c r="BH2143" s="27"/>
      <c r="BI2143" s="27"/>
      <c r="BJ2143" s="27"/>
      <c r="BK2143" s="27"/>
      <c r="BL2143" s="27"/>
      <c r="BM2143" s="27"/>
      <c r="BN2143" s="27"/>
      <c r="BO2143" s="27"/>
      <c r="BP2143" s="27"/>
      <c r="BQ2143" s="27"/>
      <c r="BR2143" s="27"/>
      <c r="BS2143" s="27"/>
      <c r="BT2143" s="27"/>
      <c r="BU2143" s="27"/>
      <c r="BV2143" s="27"/>
      <c r="BW2143" s="27"/>
      <c r="BX2143" s="27"/>
      <c r="BY2143" s="27"/>
      <c r="BZ2143" s="27"/>
      <c r="CA2143" s="27"/>
      <c r="CB2143" s="27"/>
      <c r="CC2143" s="27"/>
      <c r="CD2143" s="27"/>
      <c r="CE2143" s="27"/>
      <c r="CF2143" s="27"/>
      <c r="CG2143" s="27"/>
      <c r="CH2143" s="27"/>
      <c r="CI2143" s="27"/>
      <c r="CJ2143" s="27"/>
      <c r="CK2143" s="27"/>
      <c r="CL2143" s="27"/>
      <c r="CM2143" s="27"/>
      <c r="CN2143" s="27"/>
      <c r="CO2143" s="27"/>
      <c r="CP2143" s="27"/>
      <c r="CQ2143" s="27"/>
      <c r="CR2143" s="27"/>
      <c r="CS2143" s="27"/>
      <c r="CT2143" s="27"/>
      <c r="CU2143" s="27"/>
      <c r="CV2143" s="27"/>
      <c r="CW2143" s="27"/>
      <c r="CX2143" s="27"/>
      <c r="CY2143" s="27"/>
      <c r="CZ2143" s="27"/>
      <c r="DA2143" s="27"/>
      <c r="DB2143" s="27"/>
      <c r="DC2143" s="27"/>
      <c r="DD2143" s="27"/>
      <c r="DE2143" s="27"/>
      <c r="DF2143" s="27"/>
      <c r="DG2143" s="27"/>
      <c r="DH2143" s="27"/>
      <c r="DI2143" s="27"/>
      <c r="DJ2143" s="27"/>
      <c r="DK2143" s="27"/>
      <c r="DL2143" s="27"/>
      <c r="DM2143" s="27"/>
      <c r="DN2143" s="27"/>
      <c r="DO2143" s="27"/>
      <c r="DP2143" s="27"/>
      <c r="DQ2143" s="27"/>
      <c r="DR2143" s="27"/>
      <c r="DS2143" s="27"/>
      <c r="DT2143" s="27"/>
      <c r="DU2143" s="27"/>
      <c r="DV2143" s="27"/>
      <c r="DW2143" s="27"/>
      <c r="DX2143" s="27"/>
      <c r="DY2143" s="27"/>
      <c r="DZ2143" s="27"/>
      <c r="EA2143" s="27"/>
      <c r="EB2143" s="27"/>
      <c r="EC2143" s="27"/>
      <c r="ED2143" s="27"/>
      <c r="EE2143" s="27"/>
      <c r="EF2143" s="27"/>
      <c r="EG2143" s="27"/>
    </row>
    <row r="2144" spans="1:137" x14ac:dyDescent="0.25">
      <c r="A2144" s="28"/>
      <c r="B2144" s="39"/>
      <c r="C2144" s="25"/>
      <c r="D2144" s="172"/>
      <c r="E2144" s="26"/>
      <c r="F2144" s="328"/>
      <c r="G2144" s="566"/>
      <c r="H2144" s="27"/>
      <c r="I2144" s="27"/>
      <c r="J2144" s="27"/>
      <c r="K2144" s="27"/>
      <c r="L2144" s="27"/>
      <c r="M2144" s="27"/>
      <c r="N2144" s="27"/>
      <c r="O2144" s="27"/>
      <c r="P2144" s="27"/>
      <c r="Q2144" s="27"/>
      <c r="R2144" s="27"/>
      <c r="S2144" s="27"/>
      <c r="T2144" s="27"/>
      <c r="U2144" s="27"/>
      <c r="V2144" s="27"/>
      <c r="W2144" s="27"/>
      <c r="X2144" s="27"/>
      <c r="Y2144" s="27"/>
      <c r="Z2144" s="27"/>
      <c r="AA2144" s="27"/>
      <c r="AB2144" s="27"/>
      <c r="AC2144" s="27"/>
      <c r="AD2144" s="27"/>
      <c r="AE2144" s="27"/>
      <c r="AF2144" s="27"/>
      <c r="AG2144" s="27"/>
      <c r="AH2144" s="27"/>
      <c r="AI2144" s="27"/>
      <c r="AJ2144" s="27"/>
      <c r="AK2144" s="27"/>
      <c r="AL2144" s="27"/>
      <c r="AM2144" s="27"/>
      <c r="AN2144" s="27"/>
      <c r="AO2144" s="27"/>
      <c r="AP2144" s="27"/>
      <c r="AQ2144" s="27"/>
      <c r="AR2144" s="27"/>
      <c r="AS2144" s="27"/>
      <c r="AT2144" s="27"/>
      <c r="AU2144" s="27"/>
      <c r="AV2144" s="27"/>
      <c r="AW2144" s="27"/>
      <c r="AX2144" s="27"/>
      <c r="AY2144" s="27"/>
      <c r="AZ2144" s="27"/>
      <c r="BA2144" s="27"/>
      <c r="BB2144" s="27"/>
      <c r="BC2144" s="27"/>
      <c r="BD2144" s="27"/>
      <c r="BE2144" s="27"/>
      <c r="BF2144" s="27"/>
      <c r="BG2144" s="27"/>
      <c r="BH2144" s="27"/>
      <c r="BI2144" s="27"/>
      <c r="BJ2144" s="27"/>
      <c r="BK2144" s="27"/>
      <c r="BL2144" s="27"/>
      <c r="BM2144" s="27"/>
      <c r="BN2144" s="27"/>
      <c r="BO2144" s="27"/>
      <c r="BP2144" s="27"/>
      <c r="BQ2144" s="27"/>
      <c r="BR2144" s="27"/>
      <c r="BS2144" s="27"/>
      <c r="BT2144" s="27"/>
      <c r="BU2144" s="27"/>
      <c r="BV2144" s="27"/>
      <c r="BW2144" s="27"/>
      <c r="BX2144" s="27"/>
      <c r="BY2144" s="27"/>
      <c r="BZ2144" s="27"/>
      <c r="CA2144" s="27"/>
      <c r="CB2144" s="27"/>
      <c r="CC2144" s="27"/>
      <c r="CD2144" s="27"/>
      <c r="CE2144" s="27"/>
      <c r="CF2144" s="27"/>
      <c r="CG2144" s="27"/>
      <c r="CH2144" s="27"/>
      <c r="CI2144" s="27"/>
      <c r="CJ2144" s="27"/>
      <c r="CK2144" s="27"/>
      <c r="CL2144" s="27"/>
      <c r="CM2144" s="27"/>
      <c r="CN2144" s="27"/>
      <c r="CO2144" s="27"/>
      <c r="CP2144" s="27"/>
      <c r="CQ2144" s="27"/>
      <c r="CR2144" s="27"/>
      <c r="CS2144" s="27"/>
      <c r="CT2144" s="27"/>
      <c r="CU2144" s="27"/>
      <c r="CV2144" s="27"/>
      <c r="CW2144" s="27"/>
      <c r="CX2144" s="27"/>
      <c r="CY2144" s="27"/>
      <c r="CZ2144" s="27"/>
      <c r="DA2144" s="27"/>
      <c r="DB2144" s="27"/>
      <c r="DC2144" s="27"/>
      <c r="DD2144" s="27"/>
      <c r="DE2144" s="27"/>
      <c r="DF2144" s="27"/>
      <c r="DG2144" s="27"/>
      <c r="DH2144" s="27"/>
      <c r="DI2144" s="27"/>
      <c r="DJ2144" s="27"/>
      <c r="DK2144" s="27"/>
      <c r="DL2144" s="27"/>
      <c r="DM2144" s="27"/>
      <c r="DN2144" s="27"/>
      <c r="DO2144" s="27"/>
      <c r="DP2144" s="27"/>
      <c r="DQ2144" s="27"/>
      <c r="DR2144" s="27"/>
      <c r="DS2144" s="27"/>
      <c r="DT2144" s="27"/>
      <c r="DU2144" s="27"/>
      <c r="DV2144" s="27"/>
      <c r="DW2144" s="27"/>
      <c r="DX2144" s="27"/>
      <c r="DY2144" s="27"/>
      <c r="DZ2144" s="27"/>
      <c r="EA2144" s="27"/>
      <c r="EB2144" s="27"/>
      <c r="EC2144" s="27"/>
      <c r="ED2144" s="27"/>
      <c r="EE2144" s="27"/>
      <c r="EF2144" s="27"/>
      <c r="EG2144" s="27"/>
    </row>
    <row r="2145" spans="1:137" x14ac:dyDescent="0.25">
      <c r="A2145" s="28"/>
      <c r="B2145" s="39"/>
      <c r="C2145" s="25"/>
      <c r="D2145" s="172"/>
      <c r="E2145" s="26"/>
      <c r="F2145" s="328"/>
      <c r="G2145" s="566"/>
      <c r="H2145" s="27"/>
      <c r="I2145" s="27"/>
      <c r="J2145" s="27"/>
      <c r="K2145" s="27"/>
      <c r="L2145" s="27"/>
      <c r="M2145" s="27"/>
      <c r="N2145" s="27"/>
      <c r="O2145" s="27"/>
      <c r="P2145" s="27"/>
      <c r="Q2145" s="27"/>
      <c r="R2145" s="27"/>
      <c r="S2145" s="27"/>
      <c r="T2145" s="27"/>
      <c r="U2145" s="27"/>
      <c r="V2145" s="27"/>
      <c r="W2145" s="27"/>
      <c r="X2145" s="27"/>
      <c r="Y2145" s="27"/>
      <c r="Z2145" s="27"/>
      <c r="AA2145" s="27"/>
      <c r="AB2145" s="27"/>
      <c r="AC2145" s="27"/>
      <c r="AD2145" s="27"/>
      <c r="AE2145" s="27"/>
      <c r="AF2145" s="27"/>
      <c r="AG2145" s="27"/>
      <c r="AH2145" s="27"/>
      <c r="AI2145" s="27"/>
      <c r="AJ2145" s="27"/>
      <c r="AK2145" s="27"/>
      <c r="AL2145" s="27"/>
      <c r="AM2145" s="27"/>
      <c r="AN2145" s="27"/>
      <c r="AO2145" s="27"/>
      <c r="AP2145" s="27"/>
      <c r="AQ2145" s="27"/>
      <c r="AR2145" s="27"/>
      <c r="AS2145" s="27"/>
      <c r="AT2145" s="27"/>
      <c r="AU2145" s="27"/>
      <c r="AV2145" s="27"/>
      <c r="AW2145" s="27"/>
      <c r="AX2145" s="27"/>
      <c r="AY2145" s="27"/>
      <c r="AZ2145" s="27"/>
      <c r="BA2145" s="27"/>
      <c r="BB2145" s="27"/>
      <c r="BC2145" s="27"/>
      <c r="BD2145" s="27"/>
      <c r="BE2145" s="27"/>
      <c r="BF2145" s="27"/>
      <c r="BG2145" s="27"/>
      <c r="BH2145" s="27"/>
      <c r="BI2145" s="27"/>
      <c r="BJ2145" s="27"/>
      <c r="BK2145" s="27"/>
      <c r="BL2145" s="27"/>
      <c r="BM2145" s="27"/>
      <c r="BN2145" s="27"/>
      <c r="BO2145" s="27"/>
      <c r="BP2145" s="27"/>
      <c r="BQ2145" s="27"/>
      <c r="BR2145" s="27"/>
      <c r="BS2145" s="27"/>
      <c r="BT2145" s="27"/>
      <c r="BU2145" s="27"/>
      <c r="BV2145" s="27"/>
      <c r="BW2145" s="27"/>
      <c r="BX2145" s="27"/>
      <c r="BY2145" s="27"/>
      <c r="BZ2145" s="27"/>
      <c r="CA2145" s="27"/>
      <c r="CB2145" s="27"/>
      <c r="CC2145" s="27"/>
      <c r="CD2145" s="27"/>
      <c r="CE2145" s="27"/>
      <c r="CF2145" s="27"/>
      <c r="CG2145" s="27"/>
      <c r="CH2145" s="27"/>
      <c r="CI2145" s="27"/>
      <c r="CJ2145" s="27"/>
      <c r="CK2145" s="27"/>
      <c r="CL2145" s="27"/>
      <c r="CM2145" s="27"/>
      <c r="CN2145" s="27"/>
      <c r="CO2145" s="27"/>
      <c r="CP2145" s="27"/>
      <c r="CQ2145" s="27"/>
      <c r="CR2145" s="27"/>
      <c r="CS2145" s="27"/>
      <c r="CT2145" s="27"/>
      <c r="CU2145" s="27"/>
      <c r="CV2145" s="27"/>
      <c r="CW2145" s="27"/>
      <c r="CX2145" s="27"/>
      <c r="CY2145" s="27"/>
      <c r="CZ2145" s="27"/>
      <c r="DA2145" s="27"/>
      <c r="DB2145" s="27"/>
      <c r="DC2145" s="27"/>
      <c r="DD2145" s="27"/>
      <c r="DE2145" s="27"/>
      <c r="DF2145" s="27"/>
      <c r="DG2145" s="27"/>
      <c r="DH2145" s="27"/>
      <c r="DI2145" s="27"/>
      <c r="DJ2145" s="27"/>
      <c r="DK2145" s="27"/>
      <c r="DL2145" s="27"/>
      <c r="DM2145" s="27"/>
      <c r="DN2145" s="27"/>
      <c r="DO2145" s="27"/>
      <c r="DP2145" s="27"/>
      <c r="DQ2145" s="27"/>
      <c r="DR2145" s="27"/>
      <c r="DS2145" s="27"/>
      <c r="DT2145" s="27"/>
      <c r="DU2145" s="27"/>
      <c r="DV2145" s="27"/>
      <c r="DW2145" s="27"/>
      <c r="DX2145" s="27"/>
      <c r="DY2145" s="27"/>
      <c r="DZ2145" s="27"/>
      <c r="EA2145" s="27"/>
      <c r="EB2145" s="27"/>
      <c r="EC2145" s="27"/>
      <c r="ED2145" s="27"/>
      <c r="EE2145" s="27"/>
      <c r="EF2145" s="27"/>
      <c r="EG2145" s="27"/>
    </row>
    <row r="2146" spans="1:137" x14ac:dyDescent="0.25">
      <c r="A2146" s="28"/>
      <c r="B2146" s="39"/>
      <c r="C2146" s="25"/>
      <c r="D2146" s="172"/>
      <c r="E2146" s="26"/>
      <c r="F2146" s="328"/>
      <c r="G2146" s="566"/>
      <c r="H2146" s="27"/>
      <c r="I2146" s="27"/>
      <c r="J2146" s="27"/>
      <c r="K2146" s="27"/>
      <c r="L2146" s="27"/>
      <c r="M2146" s="27"/>
      <c r="N2146" s="27"/>
      <c r="O2146" s="27"/>
      <c r="P2146" s="27"/>
      <c r="Q2146" s="27"/>
      <c r="R2146" s="27"/>
      <c r="S2146" s="27"/>
      <c r="T2146" s="27"/>
      <c r="U2146" s="27"/>
      <c r="V2146" s="27"/>
      <c r="W2146" s="27"/>
      <c r="X2146" s="27"/>
      <c r="Y2146" s="27"/>
      <c r="Z2146" s="27"/>
      <c r="AA2146" s="27"/>
      <c r="AB2146" s="27"/>
      <c r="AC2146" s="27"/>
      <c r="AD2146" s="27"/>
      <c r="AE2146" s="27"/>
      <c r="AF2146" s="27"/>
      <c r="AG2146" s="27"/>
      <c r="AH2146" s="27"/>
      <c r="AI2146" s="27"/>
      <c r="AJ2146" s="27"/>
      <c r="AK2146" s="27"/>
      <c r="AL2146" s="27"/>
      <c r="AM2146" s="27"/>
      <c r="AN2146" s="27"/>
      <c r="AO2146" s="27"/>
      <c r="AP2146" s="27"/>
      <c r="AQ2146" s="27"/>
      <c r="AR2146" s="27"/>
      <c r="AS2146" s="27"/>
      <c r="AT2146" s="27"/>
      <c r="AU2146" s="27"/>
      <c r="AV2146" s="27"/>
      <c r="AW2146" s="27"/>
      <c r="AX2146" s="27"/>
      <c r="AY2146" s="27"/>
      <c r="AZ2146" s="27"/>
      <c r="BA2146" s="27"/>
      <c r="BB2146" s="27"/>
      <c r="BC2146" s="27"/>
      <c r="BD2146" s="27"/>
      <c r="BE2146" s="27"/>
      <c r="BF2146" s="27"/>
      <c r="BG2146" s="27"/>
      <c r="BH2146" s="27"/>
      <c r="BI2146" s="27"/>
      <c r="BJ2146" s="27"/>
      <c r="BK2146" s="27"/>
      <c r="BL2146" s="27"/>
      <c r="BM2146" s="27"/>
      <c r="BN2146" s="27"/>
      <c r="BO2146" s="27"/>
      <c r="BP2146" s="27"/>
      <c r="BQ2146" s="27"/>
      <c r="BR2146" s="27"/>
      <c r="BS2146" s="27"/>
      <c r="BT2146" s="27"/>
      <c r="BU2146" s="27"/>
      <c r="BV2146" s="27"/>
      <c r="BW2146" s="27"/>
      <c r="BX2146" s="27"/>
      <c r="BY2146" s="27"/>
      <c r="BZ2146" s="27"/>
      <c r="CA2146" s="27"/>
      <c r="CB2146" s="27"/>
      <c r="CC2146" s="27"/>
      <c r="CD2146" s="27"/>
      <c r="CE2146" s="27"/>
      <c r="CF2146" s="27"/>
      <c r="CG2146" s="27"/>
      <c r="CH2146" s="27"/>
      <c r="CI2146" s="27"/>
      <c r="CJ2146" s="27"/>
      <c r="CK2146" s="27"/>
      <c r="CL2146" s="27"/>
      <c r="CM2146" s="27"/>
      <c r="CN2146" s="27"/>
      <c r="CO2146" s="27"/>
      <c r="CP2146" s="27"/>
      <c r="CQ2146" s="27"/>
      <c r="CR2146" s="27"/>
      <c r="CS2146" s="27"/>
      <c r="CT2146" s="27"/>
      <c r="CU2146" s="27"/>
      <c r="CV2146" s="27"/>
      <c r="CW2146" s="27"/>
      <c r="CX2146" s="27"/>
      <c r="CY2146" s="27"/>
      <c r="CZ2146" s="27"/>
      <c r="DA2146" s="27"/>
      <c r="DB2146" s="27"/>
      <c r="DC2146" s="27"/>
      <c r="DD2146" s="27"/>
      <c r="DE2146" s="27"/>
      <c r="DF2146" s="27"/>
      <c r="DG2146" s="27"/>
      <c r="DH2146" s="27"/>
      <c r="DI2146" s="27"/>
      <c r="DJ2146" s="27"/>
      <c r="DK2146" s="27"/>
      <c r="DL2146" s="27"/>
      <c r="DM2146" s="27"/>
      <c r="DN2146" s="27"/>
      <c r="DO2146" s="27"/>
      <c r="DP2146" s="27"/>
      <c r="DQ2146" s="27"/>
      <c r="DR2146" s="27"/>
      <c r="DS2146" s="27"/>
      <c r="DT2146" s="27"/>
      <c r="DU2146" s="27"/>
      <c r="DV2146" s="27"/>
      <c r="DW2146" s="27"/>
      <c r="DX2146" s="27"/>
      <c r="DY2146" s="27"/>
      <c r="DZ2146" s="27"/>
      <c r="EA2146" s="27"/>
      <c r="EB2146" s="27"/>
      <c r="EC2146" s="27"/>
      <c r="ED2146" s="27"/>
      <c r="EE2146" s="27"/>
      <c r="EF2146" s="27"/>
      <c r="EG2146" s="27"/>
    </row>
    <row r="2147" spans="1:137" x14ac:dyDescent="0.25">
      <c r="A2147" s="28"/>
      <c r="B2147" s="39"/>
      <c r="C2147" s="25"/>
      <c r="D2147" s="172"/>
      <c r="E2147" s="26"/>
      <c r="F2147" s="328"/>
      <c r="G2147" s="566"/>
      <c r="H2147" s="27"/>
      <c r="I2147" s="27"/>
      <c r="J2147" s="27"/>
      <c r="K2147" s="27"/>
      <c r="L2147" s="27"/>
      <c r="M2147" s="27"/>
      <c r="N2147" s="27"/>
      <c r="O2147" s="27"/>
      <c r="P2147" s="27"/>
      <c r="Q2147" s="27"/>
      <c r="R2147" s="27"/>
      <c r="S2147" s="27"/>
      <c r="T2147" s="27"/>
      <c r="U2147" s="27"/>
      <c r="V2147" s="27"/>
      <c r="W2147" s="27"/>
      <c r="X2147" s="27"/>
      <c r="Y2147" s="27"/>
      <c r="Z2147" s="27"/>
      <c r="AA2147" s="27"/>
      <c r="AB2147" s="27"/>
      <c r="AC2147" s="27"/>
      <c r="AD2147" s="27"/>
      <c r="AE2147" s="27"/>
      <c r="AF2147" s="27"/>
      <c r="AG2147" s="27"/>
      <c r="AH2147" s="27"/>
      <c r="AI2147" s="27"/>
      <c r="AJ2147" s="27"/>
      <c r="AK2147" s="27"/>
      <c r="AL2147" s="27"/>
      <c r="AM2147" s="27"/>
      <c r="AN2147" s="27"/>
      <c r="AO2147" s="27"/>
      <c r="AP2147" s="27"/>
      <c r="AQ2147" s="27"/>
      <c r="AR2147" s="27"/>
      <c r="AS2147" s="27"/>
      <c r="AT2147" s="27"/>
      <c r="AU2147" s="27"/>
      <c r="AV2147" s="27"/>
      <c r="AW2147" s="27"/>
      <c r="AX2147" s="27"/>
      <c r="AY2147" s="27"/>
      <c r="AZ2147" s="27"/>
      <c r="BA2147" s="27"/>
      <c r="BB2147" s="27"/>
      <c r="BC2147" s="27"/>
      <c r="BD2147" s="27"/>
      <c r="BE2147" s="27"/>
      <c r="BF2147" s="27"/>
      <c r="BG2147" s="27"/>
      <c r="BH2147" s="27"/>
      <c r="BI2147" s="27"/>
      <c r="BJ2147" s="27"/>
      <c r="BK2147" s="27"/>
      <c r="BL2147" s="27"/>
      <c r="BM2147" s="27"/>
      <c r="BN2147" s="27"/>
      <c r="BO2147" s="27"/>
      <c r="BP2147" s="27"/>
      <c r="BQ2147" s="27"/>
      <c r="BR2147" s="27"/>
      <c r="BS2147" s="27"/>
      <c r="BT2147" s="27"/>
      <c r="BU2147" s="27"/>
      <c r="BV2147" s="27"/>
      <c r="BW2147" s="27"/>
      <c r="BX2147" s="27"/>
      <c r="BY2147" s="27"/>
      <c r="BZ2147" s="27"/>
      <c r="CA2147" s="27"/>
      <c r="CB2147" s="27"/>
      <c r="CC2147" s="27"/>
      <c r="CD2147" s="27"/>
      <c r="CE2147" s="27"/>
      <c r="CF2147" s="27"/>
      <c r="CG2147" s="27"/>
      <c r="CH2147" s="27"/>
      <c r="CI2147" s="27"/>
      <c r="CJ2147" s="27"/>
      <c r="CK2147" s="27"/>
      <c r="CL2147" s="27"/>
      <c r="CM2147" s="27"/>
      <c r="CN2147" s="27"/>
      <c r="CO2147" s="27"/>
      <c r="CP2147" s="27"/>
      <c r="CQ2147" s="27"/>
      <c r="CR2147" s="27"/>
      <c r="CS2147" s="27"/>
      <c r="CT2147" s="27"/>
      <c r="CU2147" s="27"/>
      <c r="CV2147" s="27"/>
      <c r="CW2147" s="27"/>
      <c r="CX2147" s="27"/>
      <c r="CY2147" s="27"/>
      <c r="CZ2147" s="27"/>
      <c r="DA2147" s="27"/>
      <c r="DB2147" s="27"/>
      <c r="DC2147" s="27"/>
      <c r="DD2147" s="27"/>
      <c r="DE2147" s="27"/>
      <c r="DF2147" s="27"/>
      <c r="DG2147" s="27"/>
      <c r="DH2147" s="27"/>
      <c r="DI2147" s="27"/>
      <c r="DJ2147" s="27"/>
      <c r="DK2147" s="27"/>
      <c r="DL2147" s="27"/>
      <c r="DM2147" s="27"/>
      <c r="DN2147" s="27"/>
      <c r="DO2147" s="27"/>
      <c r="DP2147" s="27"/>
      <c r="DQ2147" s="27"/>
      <c r="DR2147" s="27"/>
      <c r="DS2147" s="27"/>
      <c r="DT2147" s="27"/>
      <c r="DU2147" s="27"/>
      <c r="DV2147" s="27"/>
      <c r="DW2147" s="27"/>
      <c r="DX2147" s="27"/>
      <c r="DY2147" s="27"/>
      <c r="DZ2147" s="27"/>
      <c r="EA2147" s="27"/>
      <c r="EB2147" s="27"/>
      <c r="EC2147" s="27"/>
      <c r="ED2147" s="27"/>
      <c r="EE2147" s="27"/>
      <c r="EF2147" s="27"/>
      <c r="EG2147" s="27"/>
    </row>
    <row r="2148" spans="1:137" x14ac:dyDescent="0.25">
      <c r="A2148" s="28"/>
      <c r="B2148" s="39"/>
      <c r="C2148" s="25"/>
      <c r="D2148" s="172"/>
      <c r="E2148" s="26"/>
      <c r="F2148" s="328"/>
      <c r="G2148" s="566"/>
      <c r="H2148" s="27"/>
      <c r="I2148" s="27"/>
      <c r="J2148" s="27"/>
      <c r="K2148" s="27"/>
      <c r="L2148" s="27"/>
      <c r="M2148" s="27"/>
      <c r="N2148" s="27"/>
      <c r="O2148" s="27"/>
      <c r="P2148" s="27"/>
      <c r="Q2148" s="27"/>
      <c r="R2148" s="27"/>
      <c r="S2148" s="27"/>
      <c r="T2148" s="27"/>
      <c r="U2148" s="27"/>
      <c r="V2148" s="27"/>
      <c r="W2148" s="27"/>
      <c r="X2148" s="27"/>
      <c r="Y2148" s="27"/>
      <c r="Z2148" s="27"/>
      <c r="AA2148" s="27"/>
      <c r="AB2148" s="27"/>
      <c r="AC2148" s="27"/>
      <c r="AD2148" s="27"/>
      <c r="AE2148" s="27"/>
      <c r="AF2148" s="27"/>
      <c r="AG2148" s="27"/>
      <c r="AH2148" s="27"/>
      <c r="AI2148" s="27"/>
      <c r="AJ2148" s="27"/>
      <c r="AK2148" s="27"/>
      <c r="AL2148" s="27"/>
      <c r="AM2148" s="27"/>
      <c r="AN2148" s="27"/>
      <c r="AO2148" s="27"/>
      <c r="AP2148" s="27"/>
      <c r="AQ2148" s="27"/>
      <c r="AR2148" s="27"/>
      <c r="AS2148" s="27"/>
      <c r="AT2148" s="27"/>
      <c r="AU2148" s="27"/>
      <c r="AV2148" s="27"/>
      <c r="AW2148" s="27"/>
      <c r="AX2148" s="27"/>
      <c r="AY2148" s="27"/>
      <c r="AZ2148" s="27"/>
      <c r="BA2148" s="27"/>
      <c r="BB2148" s="27"/>
      <c r="BC2148" s="27"/>
      <c r="BD2148" s="27"/>
      <c r="BE2148" s="27"/>
      <c r="BF2148" s="27"/>
      <c r="BG2148" s="27"/>
      <c r="BH2148" s="27"/>
      <c r="BI2148" s="27"/>
      <c r="BJ2148" s="27"/>
      <c r="BK2148" s="27"/>
      <c r="BL2148" s="27"/>
      <c r="BM2148" s="27"/>
      <c r="BN2148" s="27"/>
      <c r="BO2148" s="27"/>
      <c r="BP2148" s="27"/>
      <c r="BQ2148" s="27"/>
      <c r="BR2148" s="27"/>
      <c r="BS2148" s="27"/>
      <c r="BT2148" s="27"/>
      <c r="BU2148" s="27"/>
      <c r="BV2148" s="27"/>
      <c r="BW2148" s="27"/>
      <c r="BX2148" s="27"/>
      <c r="BY2148" s="27"/>
      <c r="BZ2148" s="27"/>
      <c r="CA2148" s="27"/>
      <c r="CB2148" s="27"/>
      <c r="CC2148" s="27"/>
      <c r="CD2148" s="27"/>
      <c r="CE2148" s="27"/>
      <c r="CF2148" s="27"/>
      <c r="CG2148" s="27"/>
      <c r="CH2148" s="27"/>
      <c r="CI2148" s="27"/>
      <c r="CJ2148" s="27"/>
      <c r="CK2148" s="27"/>
      <c r="CL2148" s="27"/>
      <c r="CM2148" s="27"/>
      <c r="CN2148" s="27"/>
      <c r="CO2148" s="27"/>
      <c r="CP2148" s="27"/>
      <c r="CQ2148" s="27"/>
      <c r="CR2148" s="27"/>
      <c r="CS2148" s="27"/>
      <c r="CT2148" s="27"/>
      <c r="CU2148" s="27"/>
      <c r="CV2148" s="27"/>
      <c r="CW2148" s="27"/>
      <c r="CX2148" s="27"/>
      <c r="CY2148" s="27"/>
      <c r="CZ2148" s="27"/>
      <c r="DA2148" s="27"/>
      <c r="DB2148" s="27"/>
      <c r="DC2148" s="27"/>
      <c r="DD2148" s="27"/>
      <c r="DE2148" s="27"/>
      <c r="DF2148" s="27"/>
      <c r="DG2148" s="27"/>
      <c r="DH2148" s="27"/>
      <c r="DI2148" s="27"/>
      <c r="DJ2148" s="27"/>
      <c r="DK2148" s="27"/>
      <c r="DL2148" s="27"/>
      <c r="DM2148" s="27"/>
      <c r="DN2148" s="27"/>
      <c r="DO2148" s="27"/>
      <c r="DP2148" s="27"/>
      <c r="DQ2148" s="27"/>
      <c r="DR2148" s="27"/>
      <c r="DS2148" s="27"/>
      <c r="DT2148" s="27"/>
      <c r="DU2148" s="27"/>
      <c r="DV2148" s="27"/>
      <c r="DW2148" s="27"/>
      <c r="DX2148" s="27"/>
      <c r="DY2148" s="27"/>
      <c r="DZ2148" s="27"/>
      <c r="EA2148" s="27"/>
      <c r="EB2148" s="27"/>
      <c r="EC2148" s="27"/>
      <c r="ED2148" s="27"/>
      <c r="EE2148" s="27"/>
      <c r="EF2148" s="27"/>
      <c r="EG2148" s="27"/>
    </row>
    <row r="2149" spans="1:137" x14ac:dyDescent="0.25">
      <c r="A2149" s="28"/>
      <c r="B2149" s="39"/>
      <c r="C2149" s="25"/>
      <c r="D2149" s="172"/>
      <c r="E2149" s="26"/>
      <c r="F2149" s="328"/>
      <c r="G2149" s="566"/>
      <c r="H2149" s="27"/>
      <c r="I2149" s="27"/>
      <c r="J2149" s="27"/>
      <c r="K2149" s="27"/>
      <c r="L2149" s="27"/>
      <c r="M2149" s="27"/>
      <c r="N2149" s="27"/>
      <c r="O2149" s="27"/>
      <c r="P2149" s="27"/>
      <c r="Q2149" s="27"/>
      <c r="R2149" s="27"/>
      <c r="S2149" s="27"/>
      <c r="T2149" s="27"/>
      <c r="U2149" s="27"/>
      <c r="V2149" s="27"/>
      <c r="W2149" s="27"/>
      <c r="X2149" s="27"/>
      <c r="Y2149" s="27"/>
      <c r="Z2149" s="27"/>
      <c r="AA2149" s="27"/>
      <c r="AB2149" s="27"/>
      <c r="AC2149" s="27"/>
      <c r="AD2149" s="27"/>
      <c r="AE2149" s="27"/>
      <c r="AF2149" s="27"/>
      <c r="AG2149" s="27"/>
      <c r="AH2149" s="27"/>
      <c r="AI2149" s="27"/>
      <c r="AJ2149" s="27"/>
      <c r="AK2149" s="27"/>
      <c r="AL2149" s="27"/>
      <c r="AM2149" s="27"/>
      <c r="AN2149" s="27"/>
      <c r="AO2149" s="27"/>
      <c r="AP2149" s="27"/>
      <c r="AQ2149" s="27"/>
      <c r="AR2149" s="27"/>
      <c r="AS2149" s="27"/>
      <c r="AT2149" s="27"/>
      <c r="AU2149" s="27"/>
      <c r="AV2149" s="27"/>
      <c r="AW2149" s="27"/>
      <c r="AX2149" s="27"/>
      <c r="AY2149" s="27"/>
      <c r="AZ2149" s="27"/>
      <c r="BA2149" s="27"/>
      <c r="BB2149" s="27"/>
      <c r="BC2149" s="27"/>
      <c r="BD2149" s="27"/>
      <c r="BE2149" s="27"/>
      <c r="BF2149" s="27"/>
      <c r="BG2149" s="27"/>
      <c r="BH2149" s="27"/>
      <c r="BI2149" s="27"/>
      <c r="BJ2149" s="27"/>
      <c r="BK2149" s="27"/>
      <c r="BL2149" s="27"/>
      <c r="BM2149" s="27"/>
      <c r="BN2149" s="27"/>
      <c r="BO2149" s="27"/>
      <c r="BP2149" s="27"/>
      <c r="BQ2149" s="27"/>
      <c r="BR2149" s="27"/>
      <c r="BS2149" s="27"/>
      <c r="BT2149" s="27"/>
      <c r="BU2149" s="27"/>
      <c r="BV2149" s="27"/>
      <c r="BW2149" s="27"/>
      <c r="BX2149" s="27"/>
      <c r="BY2149" s="27"/>
      <c r="BZ2149" s="27"/>
      <c r="CA2149" s="27"/>
      <c r="CB2149" s="27"/>
      <c r="CC2149" s="27"/>
      <c r="CD2149" s="27"/>
      <c r="CE2149" s="27"/>
      <c r="CF2149" s="27"/>
      <c r="CG2149" s="27"/>
      <c r="CH2149" s="27"/>
      <c r="CI2149" s="27"/>
      <c r="CJ2149" s="27"/>
      <c r="CK2149" s="27"/>
      <c r="CL2149" s="27"/>
      <c r="CM2149" s="27"/>
      <c r="CN2149" s="27"/>
      <c r="CO2149" s="27"/>
      <c r="CP2149" s="27"/>
      <c r="CQ2149" s="27"/>
      <c r="CR2149" s="27"/>
      <c r="CS2149" s="27"/>
      <c r="CT2149" s="27"/>
      <c r="CU2149" s="27"/>
      <c r="CV2149" s="27"/>
      <c r="CW2149" s="27"/>
      <c r="CX2149" s="27"/>
      <c r="CY2149" s="27"/>
      <c r="CZ2149" s="27"/>
      <c r="DA2149" s="27"/>
      <c r="DB2149" s="27"/>
      <c r="DC2149" s="27"/>
      <c r="DD2149" s="27"/>
      <c r="DE2149" s="27"/>
      <c r="DF2149" s="27"/>
      <c r="DG2149" s="27"/>
      <c r="DH2149" s="27"/>
      <c r="DI2149" s="27"/>
      <c r="DJ2149" s="27"/>
      <c r="DK2149" s="27"/>
      <c r="DL2149" s="27"/>
      <c r="DM2149" s="27"/>
      <c r="DN2149" s="27"/>
      <c r="DO2149" s="27"/>
      <c r="DP2149" s="27"/>
      <c r="DQ2149" s="27"/>
      <c r="DR2149" s="27"/>
      <c r="DS2149" s="27"/>
      <c r="DT2149" s="27"/>
      <c r="DU2149" s="27"/>
      <c r="DV2149" s="27"/>
      <c r="DW2149" s="27"/>
      <c r="DX2149" s="27"/>
      <c r="DY2149" s="27"/>
      <c r="DZ2149" s="27"/>
      <c r="EA2149" s="27"/>
      <c r="EB2149" s="27"/>
      <c r="EC2149" s="27"/>
      <c r="ED2149" s="27"/>
      <c r="EE2149" s="27"/>
      <c r="EF2149" s="27"/>
      <c r="EG2149" s="27"/>
    </row>
    <row r="2150" spans="1:137" x14ac:dyDescent="0.25">
      <c r="A2150" s="28"/>
      <c r="B2150" s="39"/>
      <c r="C2150" s="25"/>
      <c r="D2150" s="172"/>
      <c r="E2150" s="26"/>
      <c r="F2150" s="328"/>
      <c r="G2150" s="566"/>
      <c r="H2150" s="27"/>
      <c r="I2150" s="27"/>
      <c r="J2150" s="27"/>
      <c r="K2150" s="27"/>
      <c r="L2150" s="27"/>
      <c r="M2150" s="27"/>
      <c r="N2150" s="27"/>
      <c r="O2150" s="27"/>
      <c r="P2150" s="27"/>
      <c r="Q2150" s="27"/>
      <c r="R2150" s="27"/>
      <c r="S2150" s="27"/>
      <c r="T2150" s="27"/>
      <c r="U2150" s="27"/>
      <c r="V2150" s="27"/>
      <c r="W2150" s="27"/>
      <c r="X2150" s="27"/>
      <c r="Y2150" s="27"/>
      <c r="Z2150" s="27"/>
      <c r="AA2150" s="27"/>
      <c r="AB2150" s="27"/>
      <c r="AC2150" s="27"/>
      <c r="AD2150" s="27"/>
      <c r="AE2150" s="27"/>
      <c r="AF2150" s="27"/>
      <c r="AG2150" s="27"/>
      <c r="AH2150" s="27"/>
      <c r="AI2150" s="27"/>
      <c r="AJ2150" s="27"/>
      <c r="AK2150" s="27"/>
      <c r="AL2150" s="27"/>
      <c r="AM2150" s="27"/>
      <c r="AN2150" s="27"/>
      <c r="AO2150" s="27"/>
      <c r="AP2150" s="27"/>
      <c r="AQ2150" s="27"/>
      <c r="AR2150" s="27"/>
      <c r="AS2150" s="27"/>
      <c r="AT2150" s="27"/>
      <c r="AU2150" s="27"/>
      <c r="AV2150" s="27"/>
      <c r="AW2150" s="27"/>
      <c r="AX2150" s="27"/>
      <c r="AY2150" s="27"/>
      <c r="AZ2150" s="27"/>
      <c r="BA2150" s="27"/>
      <c r="BB2150" s="27"/>
      <c r="BC2150" s="27"/>
      <c r="BD2150" s="27"/>
      <c r="BE2150" s="27"/>
      <c r="BF2150" s="27"/>
      <c r="BG2150" s="27"/>
      <c r="BH2150" s="27"/>
      <c r="BI2150" s="27"/>
      <c r="BJ2150" s="27"/>
      <c r="BK2150" s="27"/>
      <c r="BL2150" s="27"/>
      <c r="BM2150" s="27"/>
      <c r="BN2150" s="27"/>
      <c r="BO2150" s="27"/>
      <c r="BP2150" s="27"/>
      <c r="BQ2150" s="27"/>
      <c r="BR2150" s="27"/>
      <c r="BS2150" s="27"/>
      <c r="BT2150" s="27"/>
      <c r="BU2150" s="27"/>
      <c r="BV2150" s="27"/>
      <c r="BW2150" s="27"/>
      <c r="BX2150" s="27"/>
      <c r="BY2150" s="27"/>
      <c r="BZ2150" s="27"/>
      <c r="CA2150" s="27"/>
      <c r="CB2150" s="27"/>
      <c r="CC2150" s="27"/>
      <c r="CD2150" s="27"/>
      <c r="CE2150" s="27"/>
      <c r="CF2150" s="27"/>
      <c r="CG2150" s="27"/>
      <c r="CH2150" s="27"/>
      <c r="CI2150" s="27"/>
      <c r="CJ2150" s="27"/>
      <c r="CK2150" s="27"/>
      <c r="CL2150" s="27"/>
      <c r="CM2150" s="27"/>
      <c r="CN2150" s="27"/>
      <c r="CO2150" s="27"/>
      <c r="CP2150" s="27"/>
      <c r="CQ2150" s="27"/>
      <c r="CR2150" s="27"/>
      <c r="CS2150" s="27"/>
      <c r="CT2150" s="27"/>
      <c r="CU2150" s="27"/>
      <c r="CV2150" s="27"/>
      <c r="CW2150" s="27"/>
      <c r="CX2150" s="27"/>
      <c r="CY2150" s="27"/>
      <c r="CZ2150" s="27"/>
      <c r="DA2150" s="27"/>
      <c r="DB2150" s="27"/>
      <c r="DC2150" s="27"/>
      <c r="DD2150" s="27"/>
      <c r="DE2150" s="27"/>
      <c r="DF2150" s="27"/>
      <c r="DG2150" s="27"/>
      <c r="DH2150" s="27"/>
      <c r="DI2150" s="27"/>
      <c r="DJ2150" s="27"/>
      <c r="DK2150" s="27"/>
      <c r="DL2150" s="27"/>
      <c r="DM2150" s="27"/>
      <c r="DN2150" s="27"/>
      <c r="DO2150" s="27"/>
      <c r="DP2150" s="27"/>
      <c r="DQ2150" s="27"/>
      <c r="DR2150" s="27"/>
      <c r="DS2150" s="27"/>
      <c r="DT2150" s="27"/>
      <c r="DU2150" s="27"/>
      <c r="DV2150" s="27"/>
      <c r="DW2150" s="27"/>
      <c r="DX2150" s="27"/>
      <c r="DY2150" s="27"/>
      <c r="DZ2150" s="27"/>
      <c r="EA2150" s="27"/>
      <c r="EB2150" s="27"/>
      <c r="EC2150" s="27"/>
      <c r="ED2150" s="27"/>
      <c r="EE2150" s="27"/>
      <c r="EF2150" s="27"/>
      <c r="EG2150" s="27"/>
    </row>
    <row r="2151" spans="1:137" x14ac:dyDescent="0.25">
      <c r="A2151" s="28"/>
      <c r="B2151" s="39"/>
      <c r="C2151" s="25"/>
      <c r="D2151" s="172"/>
      <c r="E2151" s="26"/>
      <c r="F2151" s="328"/>
      <c r="G2151" s="566"/>
      <c r="H2151" s="27"/>
      <c r="I2151" s="27"/>
      <c r="J2151" s="27"/>
      <c r="K2151" s="27"/>
      <c r="L2151" s="27"/>
      <c r="M2151" s="27"/>
      <c r="N2151" s="27"/>
      <c r="O2151" s="27"/>
      <c r="P2151" s="27"/>
      <c r="Q2151" s="27"/>
      <c r="R2151" s="27"/>
      <c r="S2151" s="27"/>
      <c r="T2151" s="27"/>
      <c r="U2151" s="27"/>
      <c r="V2151" s="27"/>
      <c r="W2151" s="27"/>
      <c r="X2151" s="27"/>
      <c r="Y2151" s="27"/>
      <c r="Z2151" s="27"/>
      <c r="AA2151" s="27"/>
      <c r="AB2151" s="27"/>
      <c r="AC2151" s="27"/>
      <c r="AD2151" s="27"/>
      <c r="AE2151" s="27"/>
      <c r="AF2151" s="27"/>
      <c r="AG2151" s="27"/>
      <c r="AH2151" s="27"/>
      <c r="AI2151" s="27"/>
      <c r="AJ2151" s="27"/>
      <c r="AK2151" s="27"/>
      <c r="AL2151" s="27"/>
      <c r="AM2151" s="27"/>
      <c r="AN2151" s="27"/>
      <c r="AO2151" s="27"/>
      <c r="AP2151" s="27"/>
      <c r="AQ2151" s="27"/>
      <c r="AR2151" s="27"/>
      <c r="AS2151" s="27"/>
      <c r="AT2151" s="27"/>
      <c r="AU2151" s="27"/>
      <c r="AV2151" s="27"/>
      <c r="AW2151" s="27"/>
      <c r="AX2151" s="27"/>
      <c r="AY2151" s="27"/>
      <c r="AZ2151" s="27"/>
      <c r="BA2151" s="27"/>
      <c r="BB2151" s="27"/>
      <c r="BC2151" s="27"/>
      <c r="BD2151" s="27"/>
      <c r="BE2151" s="27"/>
      <c r="BF2151" s="27"/>
      <c r="BG2151" s="27"/>
      <c r="BH2151" s="27"/>
      <c r="BI2151" s="27"/>
      <c r="BJ2151" s="27"/>
      <c r="BK2151" s="27"/>
      <c r="BL2151" s="27"/>
      <c r="BM2151" s="27"/>
      <c r="BN2151" s="27"/>
      <c r="BO2151" s="27"/>
      <c r="BP2151" s="27"/>
      <c r="BQ2151" s="27"/>
      <c r="BR2151" s="27"/>
      <c r="BS2151" s="27"/>
      <c r="BT2151" s="27"/>
      <c r="BU2151" s="27"/>
      <c r="BV2151" s="27"/>
      <c r="BW2151" s="27"/>
      <c r="BX2151" s="27"/>
      <c r="BY2151" s="27"/>
      <c r="BZ2151" s="27"/>
      <c r="CA2151" s="27"/>
      <c r="CB2151" s="27"/>
      <c r="CC2151" s="27"/>
      <c r="CD2151" s="27"/>
      <c r="CE2151" s="27"/>
      <c r="CF2151" s="27"/>
      <c r="CG2151" s="27"/>
      <c r="CH2151" s="27"/>
      <c r="CI2151" s="27"/>
      <c r="CJ2151" s="27"/>
      <c r="CK2151" s="27"/>
      <c r="CL2151" s="27"/>
      <c r="CM2151" s="27"/>
      <c r="CN2151" s="27"/>
      <c r="CO2151" s="27"/>
      <c r="CP2151" s="27"/>
      <c r="CQ2151" s="27"/>
      <c r="CR2151" s="27"/>
      <c r="CS2151" s="27"/>
      <c r="CT2151" s="27"/>
      <c r="CU2151" s="27"/>
      <c r="CV2151" s="27"/>
      <c r="CW2151" s="27"/>
      <c r="CX2151" s="27"/>
      <c r="CY2151" s="27"/>
      <c r="CZ2151" s="27"/>
      <c r="DA2151" s="27"/>
      <c r="DB2151" s="27"/>
      <c r="DC2151" s="27"/>
      <c r="DD2151" s="27"/>
      <c r="DE2151" s="27"/>
      <c r="DF2151" s="27"/>
      <c r="DG2151" s="27"/>
      <c r="DH2151" s="27"/>
      <c r="DI2151" s="27"/>
      <c r="DJ2151" s="27"/>
      <c r="DK2151" s="27"/>
      <c r="DL2151" s="27"/>
      <c r="DM2151" s="27"/>
      <c r="DN2151" s="27"/>
      <c r="DO2151" s="27"/>
      <c r="DP2151" s="27"/>
      <c r="DQ2151" s="27"/>
      <c r="DR2151" s="27"/>
      <c r="DS2151" s="27"/>
      <c r="DT2151" s="27"/>
      <c r="DU2151" s="27"/>
      <c r="DV2151" s="27"/>
      <c r="DW2151" s="27"/>
      <c r="DX2151" s="27"/>
      <c r="DY2151" s="27"/>
      <c r="DZ2151" s="27"/>
      <c r="EA2151" s="27"/>
      <c r="EB2151" s="27"/>
      <c r="EC2151" s="27"/>
      <c r="ED2151" s="27"/>
      <c r="EE2151" s="27"/>
      <c r="EF2151" s="27"/>
      <c r="EG2151" s="27"/>
    </row>
    <row r="2152" spans="1:137" x14ac:dyDescent="0.25">
      <c r="A2152" s="28"/>
      <c r="B2152" s="39"/>
      <c r="C2152" s="25"/>
      <c r="D2152" s="172"/>
      <c r="E2152" s="26"/>
      <c r="F2152" s="328"/>
      <c r="G2152" s="566"/>
      <c r="H2152" s="27"/>
      <c r="I2152" s="27"/>
      <c r="J2152" s="27"/>
      <c r="K2152" s="27"/>
      <c r="L2152" s="27"/>
      <c r="M2152" s="27"/>
      <c r="N2152" s="27"/>
      <c r="O2152" s="27"/>
      <c r="P2152" s="27"/>
      <c r="Q2152" s="27"/>
      <c r="R2152" s="27"/>
      <c r="S2152" s="27"/>
      <c r="T2152" s="27"/>
      <c r="U2152" s="27"/>
      <c r="V2152" s="27"/>
      <c r="W2152" s="27"/>
      <c r="X2152" s="27"/>
      <c r="Y2152" s="27"/>
      <c r="Z2152" s="27"/>
      <c r="AA2152" s="27"/>
      <c r="AB2152" s="27"/>
      <c r="AC2152" s="27"/>
      <c r="AD2152" s="27"/>
      <c r="AE2152" s="27"/>
      <c r="AF2152" s="27"/>
      <c r="AG2152" s="27"/>
      <c r="AH2152" s="27"/>
      <c r="AI2152" s="27"/>
      <c r="AJ2152" s="27"/>
      <c r="AK2152" s="27"/>
      <c r="AL2152" s="27"/>
      <c r="AM2152" s="27"/>
      <c r="AN2152" s="27"/>
      <c r="AO2152" s="27"/>
      <c r="AP2152" s="27"/>
      <c r="AQ2152" s="27"/>
      <c r="AR2152" s="27"/>
      <c r="AS2152" s="27"/>
      <c r="AT2152" s="27"/>
      <c r="AU2152" s="27"/>
      <c r="AV2152" s="27"/>
      <c r="AW2152" s="27"/>
      <c r="AX2152" s="27"/>
      <c r="AY2152" s="27"/>
      <c r="AZ2152" s="27"/>
      <c r="BA2152" s="27"/>
      <c r="BB2152" s="27"/>
      <c r="BC2152" s="27"/>
      <c r="BD2152" s="27"/>
      <c r="BE2152" s="27"/>
      <c r="BF2152" s="27"/>
      <c r="BG2152" s="27"/>
      <c r="BH2152" s="27"/>
      <c r="BI2152" s="27"/>
      <c r="BJ2152" s="27"/>
      <c r="BK2152" s="27"/>
      <c r="BL2152" s="27"/>
      <c r="BM2152" s="27"/>
      <c r="BN2152" s="27"/>
      <c r="BO2152" s="27"/>
      <c r="BP2152" s="27"/>
      <c r="BQ2152" s="27"/>
      <c r="BR2152" s="27"/>
      <c r="BS2152" s="27"/>
      <c r="BT2152" s="27"/>
      <c r="BU2152" s="27"/>
      <c r="BV2152" s="27"/>
      <c r="BW2152" s="27"/>
      <c r="BX2152" s="27"/>
      <c r="BY2152" s="27"/>
      <c r="BZ2152" s="27"/>
      <c r="CA2152" s="27"/>
      <c r="CB2152" s="27"/>
      <c r="CC2152" s="27"/>
      <c r="CD2152" s="27"/>
      <c r="CE2152" s="27"/>
      <c r="CF2152" s="27"/>
      <c r="CG2152" s="27"/>
      <c r="CH2152" s="27"/>
      <c r="CI2152" s="27"/>
      <c r="CJ2152" s="27"/>
      <c r="CK2152" s="27"/>
      <c r="CL2152" s="27"/>
      <c r="CM2152" s="27"/>
      <c r="CN2152" s="27"/>
      <c r="CO2152" s="27"/>
      <c r="CP2152" s="27"/>
      <c r="CQ2152" s="27"/>
      <c r="CR2152" s="27"/>
      <c r="CS2152" s="27"/>
      <c r="CT2152" s="27"/>
      <c r="CU2152" s="27"/>
      <c r="CV2152" s="27"/>
      <c r="CW2152" s="27"/>
      <c r="CX2152" s="27"/>
      <c r="CY2152" s="27"/>
      <c r="CZ2152" s="27"/>
      <c r="DA2152" s="27"/>
      <c r="DB2152" s="27"/>
      <c r="DC2152" s="27"/>
      <c r="DD2152" s="27"/>
      <c r="DE2152" s="27"/>
      <c r="DF2152" s="27"/>
      <c r="DG2152" s="27"/>
      <c r="DH2152" s="27"/>
      <c r="DI2152" s="27"/>
      <c r="DJ2152" s="27"/>
      <c r="DK2152" s="27"/>
      <c r="DL2152" s="27"/>
      <c r="DM2152" s="27"/>
      <c r="DN2152" s="27"/>
      <c r="DO2152" s="27"/>
      <c r="DP2152" s="27"/>
      <c r="DQ2152" s="27"/>
      <c r="DR2152" s="27"/>
      <c r="DS2152" s="27"/>
      <c r="DT2152" s="27"/>
      <c r="DU2152" s="27"/>
      <c r="DV2152" s="27"/>
      <c r="DW2152" s="27"/>
      <c r="DX2152" s="27"/>
      <c r="DY2152" s="27"/>
      <c r="DZ2152" s="27"/>
      <c r="EA2152" s="27"/>
      <c r="EB2152" s="27"/>
      <c r="EC2152" s="27"/>
      <c r="ED2152" s="27"/>
      <c r="EE2152" s="27"/>
      <c r="EF2152" s="27"/>
      <c r="EG2152" s="27"/>
    </row>
    <row r="2153" spans="1:137" x14ac:dyDescent="0.25">
      <c r="A2153" s="28"/>
      <c r="B2153" s="39"/>
      <c r="C2153" s="25"/>
      <c r="D2153" s="172"/>
      <c r="E2153" s="26"/>
      <c r="F2153" s="328"/>
      <c r="G2153" s="566"/>
      <c r="H2153" s="27"/>
      <c r="I2153" s="27"/>
      <c r="J2153" s="27"/>
      <c r="K2153" s="27"/>
      <c r="L2153" s="27"/>
      <c r="M2153" s="27"/>
      <c r="N2153" s="27"/>
      <c r="O2153" s="27"/>
      <c r="P2153" s="27"/>
      <c r="Q2153" s="27"/>
      <c r="R2153" s="27"/>
      <c r="S2153" s="27"/>
      <c r="T2153" s="27"/>
      <c r="U2153" s="27"/>
      <c r="V2153" s="27"/>
      <c r="W2153" s="27"/>
      <c r="X2153" s="27"/>
      <c r="Y2153" s="27"/>
      <c r="Z2153" s="27"/>
      <c r="AA2153" s="27"/>
      <c r="AB2153" s="27"/>
      <c r="AC2153" s="27"/>
      <c r="AD2153" s="27"/>
      <c r="AE2153" s="27"/>
      <c r="AF2153" s="27"/>
      <c r="AG2153" s="27"/>
      <c r="AH2153" s="27"/>
      <c r="AI2153" s="27"/>
      <c r="AJ2153" s="27"/>
      <c r="AK2153" s="27"/>
      <c r="AL2153" s="27"/>
      <c r="AM2153" s="27"/>
      <c r="AN2153" s="27"/>
      <c r="AO2153" s="27"/>
      <c r="AP2153" s="27"/>
      <c r="AQ2153" s="27"/>
      <c r="AR2153" s="27"/>
      <c r="AS2153" s="27"/>
      <c r="AT2153" s="27"/>
      <c r="AU2153" s="27"/>
      <c r="AV2153" s="27"/>
      <c r="AW2153" s="27"/>
      <c r="AX2153" s="27"/>
      <c r="AY2153" s="27"/>
      <c r="AZ2153" s="27"/>
      <c r="BA2153" s="27"/>
      <c r="BB2153" s="27"/>
      <c r="BC2153" s="27"/>
      <c r="BD2153" s="27"/>
      <c r="BE2153" s="27"/>
      <c r="BF2153" s="27"/>
      <c r="BG2153" s="27"/>
      <c r="BH2153" s="27"/>
      <c r="BI2153" s="27"/>
      <c r="BJ2153" s="27"/>
      <c r="BK2153" s="27"/>
      <c r="BL2153" s="27"/>
      <c r="BM2153" s="27"/>
      <c r="BN2153" s="27"/>
      <c r="BO2153" s="27"/>
      <c r="BP2153" s="27"/>
      <c r="BQ2153" s="27"/>
      <c r="BR2153" s="27"/>
      <c r="BS2153" s="27"/>
      <c r="BT2153" s="27"/>
      <c r="BU2153" s="27"/>
      <c r="BV2153" s="27"/>
      <c r="BW2153" s="27"/>
      <c r="BX2153" s="27"/>
      <c r="BY2153" s="27"/>
      <c r="BZ2153" s="27"/>
      <c r="CA2153" s="27"/>
      <c r="CB2153" s="27"/>
      <c r="CC2153" s="27"/>
      <c r="CD2153" s="27"/>
      <c r="CE2153" s="27"/>
      <c r="CF2153" s="27"/>
      <c r="CG2153" s="27"/>
      <c r="CH2153" s="27"/>
      <c r="CI2153" s="27"/>
      <c r="CJ2153" s="27"/>
      <c r="CK2153" s="27"/>
      <c r="CL2153" s="27"/>
      <c r="CM2153" s="27"/>
      <c r="CN2153" s="27"/>
      <c r="CO2153" s="27"/>
      <c r="CP2153" s="27"/>
      <c r="CQ2153" s="27"/>
      <c r="CR2153" s="27"/>
      <c r="CS2153" s="27"/>
      <c r="CT2153" s="27"/>
      <c r="CU2153" s="27"/>
      <c r="CV2153" s="27"/>
      <c r="CW2153" s="27"/>
      <c r="CX2153" s="27"/>
      <c r="CY2153" s="27"/>
      <c r="CZ2153" s="27"/>
      <c r="DA2153" s="27"/>
      <c r="DB2153" s="27"/>
      <c r="DC2153" s="27"/>
      <c r="DD2153" s="27"/>
      <c r="DE2153" s="27"/>
      <c r="DF2153" s="27"/>
      <c r="DG2153" s="27"/>
      <c r="DH2153" s="27"/>
      <c r="DI2153" s="27"/>
      <c r="DJ2153" s="27"/>
      <c r="DK2153" s="27"/>
      <c r="DL2153" s="27"/>
      <c r="DM2153" s="27"/>
      <c r="DN2153" s="27"/>
      <c r="DO2153" s="27"/>
      <c r="DP2153" s="27"/>
      <c r="DQ2153" s="27"/>
      <c r="DR2153" s="27"/>
      <c r="DS2153" s="27"/>
      <c r="DT2153" s="27"/>
      <c r="DU2153" s="27"/>
      <c r="DV2153" s="27"/>
      <c r="DW2153" s="27"/>
      <c r="DX2153" s="27"/>
      <c r="DY2153" s="27"/>
      <c r="DZ2153" s="27"/>
      <c r="EA2153" s="27"/>
      <c r="EB2153" s="27"/>
      <c r="EC2153" s="27"/>
      <c r="ED2153" s="27"/>
      <c r="EE2153" s="27"/>
      <c r="EF2153" s="27"/>
      <c r="EG2153" s="27"/>
    </row>
    <row r="2154" spans="1:137" x14ac:dyDescent="0.25">
      <c r="A2154" s="28"/>
      <c r="B2154" s="39"/>
      <c r="C2154" s="25"/>
      <c r="D2154" s="172"/>
      <c r="E2154" s="26"/>
      <c r="F2154" s="328"/>
      <c r="G2154" s="566"/>
      <c r="H2154" s="27"/>
      <c r="I2154" s="27"/>
      <c r="J2154" s="27"/>
      <c r="K2154" s="27"/>
      <c r="L2154" s="27"/>
      <c r="M2154" s="27"/>
      <c r="N2154" s="27"/>
      <c r="O2154" s="27"/>
      <c r="P2154" s="27"/>
      <c r="Q2154" s="27"/>
      <c r="R2154" s="27"/>
      <c r="S2154" s="27"/>
      <c r="T2154" s="27"/>
      <c r="U2154" s="27"/>
      <c r="V2154" s="27"/>
      <c r="W2154" s="27"/>
      <c r="X2154" s="27"/>
      <c r="Y2154" s="27"/>
      <c r="Z2154" s="27"/>
      <c r="AA2154" s="27"/>
      <c r="AB2154" s="27"/>
      <c r="AC2154" s="27"/>
      <c r="AD2154" s="27"/>
      <c r="AE2154" s="27"/>
      <c r="AF2154" s="27"/>
      <c r="AG2154" s="27"/>
      <c r="AH2154" s="27"/>
      <c r="AI2154" s="27"/>
      <c r="AJ2154" s="27"/>
      <c r="AK2154" s="27"/>
      <c r="AL2154" s="27"/>
      <c r="AM2154" s="27"/>
      <c r="AN2154" s="27"/>
      <c r="AO2154" s="27"/>
      <c r="AP2154" s="27"/>
      <c r="AQ2154" s="27"/>
      <c r="AR2154" s="27"/>
      <c r="AS2154" s="27"/>
      <c r="AT2154" s="27"/>
      <c r="AU2154" s="27"/>
      <c r="AV2154" s="27"/>
      <c r="AW2154" s="27"/>
      <c r="AX2154" s="27"/>
      <c r="AY2154" s="27"/>
      <c r="AZ2154" s="27"/>
      <c r="BA2154" s="27"/>
      <c r="BB2154" s="27"/>
      <c r="BC2154" s="27"/>
      <c r="BD2154" s="27"/>
      <c r="BE2154" s="27"/>
      <c r="BF2154" s="27"/>
      <c r="BG2154" s="27"/>
      <c r="BH2154" s="27"/>
      <c r="BI2154" s="27"/>
      <c r="BJ2154" s="27"/>
      <c r="BK2154" s="27"/>
      <c r="BL2154" s="27"/>
      <c r="BM2154" s="27"/>
      <c r="BN2154" s="27"/>
      <c r="BO2154" s="27"/>
      <c r="BP2154" s="27"/>
      <c r="BQ2154" s="27"/>
      <c r="BR2154" s="27"/>
      <c r="BS2154" s="27"/>
      <c r="BT2154" s="27"/>
      <c r="BU2154" s="27"/>
      <c r="BV2154" s="27"/>
      <c r="BW2154" s="27"/>
      <c r="BX2154" s="27"/>
      <c r="BY2154" s="27"/>
      <c r="BZ2154" s="27"/>
      <c r="CA2154" s="27"/>
      <c r="CB2154" s="27"/>
      <c r="CC2154" s="27"/>
      <c r="CD2154" s="27"/>
      <c r="CE2154" s="27"/>
      <c r="CF2154" s="27"/>
      <c r="CG2154" s="27"/>
      <c r="CH2154" s="27"/>
      <c r="CI2154" s="27"/>
      <c r="CJ2154" s="27"/>
      <c r="CK2154" s="27"/>
      <c r="CL2154" s="27"/>
      <c r="CM2154" s="27"/>
      <c r="CN2154" s="27"/>
      <c r="CO2154" s="27"/>
      <c r="CP2154" s="27"/>
      <c r="CQ2154" s="27"/>
      <c r="CR2154" s="27"/>
      <c r="CS2154" s="27"/>
      <c r="CT2154" s="27"/>
      <c r="CU2154" s="27"/>
      <c r="CV2154" s="27"/>
      <c r="CW2154" s="27"/>
      <c r="CX2154" s="27"/>
      <c r="CY2154" s="27"/>
      <c r="CZ2154" s="27"/>
      <c r="DA2154" s="27"/>
      <c r="DB2154" s="27"/>
      <c r="DC2154" s="27"/>
      <c r="DD2154" s="27"/>
      <c r="DE2154" s="27"/>
      <c r="DF2154" s="27"/>
      <c r="DG2154" s="27"/>
      <c r="DH2154" s="27"/>
      <c r="DI2154" s="27"/>
      <c r="DJ2154" s="27"/>
      <c r="DK2154" s="27"/>
      <c r="DL2154" s="27"/>
      <c r="DM2154" s="27"/>
      <c r="DN2154" s="27"/>
      <c r="DO2154" s="27"/>
      <c r="DP2154" s="27"/>
      <c r="DQ2154" s="27"/>
      <c r="DR2154" s="27"/>
      <c r="DS2154" s="27"/>
      <c r="DT2154" s="27"/>
      <c r="DU2154" s="27"/>
      <c r="DV2154" s="27"/>
      <c r="DW2154" s="27"/>
      <c r="DX2154" s="27"/>
      <c r="DY2154" s="27"/>
      <c r="DZ2154" s="27"/>
      <c r="EA2154" s="27"/>
      <c r="EB2154" s="27"/>
      <c r="EC2154" s="27"/>
      <c r="ED2154" s="27"/>
      <c r="EE2154" s="27"/>
      <c r="EF2154" s="27"/>
      <c r="EG2154" s="27"/>
    </row>
    <row r="2155" spans="1:137" x14ac:dyDescent="0.25">
      <c r="A2155" s="28"/>
      <c r="B2155" s="39"/>
      <c r="C2155" s="25"/>
      <c r="D2155" s="172"/>
      <c r="E2155" s="26"/>
      <c r="F2155" s="328"/>
      <c r="G2155" s="566"/>
      <c r="H2155" s="27"/>
      <c r="I2155" s="27"/>
      <c r="J2155" s="27"/>
      <c r="K2155" s="27"/>
      <c r="L2155" s="27"/>
      <c r="M2155" s="27"/>
      <c r="N2155" s="27"/>
      <c r="O2155" s="27"/>
      <c r="P2155" s="27"/>
      <c r="Q2155" s="27"/>
      <c r="R2155" s="27"/>
      <c r="S2155" s="27"/>
      <c r="T2155" s="27"/>
      <c r="U2155" s="27"/>
      <c r="V2155" s="27"/>
      <c r="W2155" s="27"/>
      <c r="X2155" s="27"/>
      <c r="Y2155" s="27"/>
      <c r="Z2155" s="27"/>
      <c r="AA2155" s="27"/>
      <c r="AB2155" s="27"/>
      <c r="AC2155" s="27"/>
      <c r="AD2155" s="27"/>
      <c r="AE2155" s="27"/>
      <c r="AF2155" s="27"/>
      <c r="AG2155" s="27"/>
      <c r="AH2155" s="27"/>
      <c r="AI2155" s="27"/>
      <c r="AJ2155" s="27"/>
      <c r="AK2155" s="27"/>
      <c r="AL2155" s="27"/>
      <c r="AM2155" s="27"/>
      <c r="AN2155" s="27"/>
      <c r="AO2155" s="27"/>
      <c r="AP2155" s="27"/>
      <c r="AQ2155" s="27"/>
      <c r="AR2155" s="27"/>
      <c r="AS2155" s="27"/>
      <c r="AT2155" s="27"/>
      <c r="AU2155" s="27"/>
      <c r="AV2155" s="27"/>
      <c r="AW2155" s="27"/>
      <c r="AX2155" s="27"/>
      <c r="AY2155" s="27"/>
      <c r="AZ2155" s="27"/>
      <c r="BA2155" s="27"/>
      <c r="BB2155" s="27"/>
      <c r="BC2155" s="27"/>
      <c r="BD2155" s="27"/>
      <c r="BE2155" s="27"/>
      <c r="BF2155" s="27"/>
      <c r="BG2155" s="27"/>
      <c r="BH2155" s="27"/>
      <c r="BI2155" s="27"/>
      <c r="BJ2155" s="27"/>
      <c r="BK2155" s="27"/>
      <c r="BL2155" s="27"/>
      <c r="BM2155" s="27"/>
      <c r="BN2155" s="27"/>
      <c r="BO2155" s="27"/>
      <c r="BP2155" s="27"/>
      <c r="BQ2155" s="27"/>
      <c r="BR2155" s="27"/>
      <c r="BS2155" s="27"/>
      <c r="BT2155" s="27"/>
      <c r="BU2155" s="27"/>
      <c r="BV2155" s="27"/>
      <c r="BW2155" s="27"/>
      <c r="BX2155" s="27"/>
      <c r="BY2155" s="27"/>
      <c r="BZ2155" s="27"/>
      <c r="CA2155" s="27"/>
      <c r="CB2155" s="27"/>
      <c r="CC2155" s="27"/>
      <c r="CD2155" s="27"/>
      <c r="CE2155" s="27"/>
      <c r="CF2155" s="27"/>
      <c r="CG2155" s="27"/>
      <c r="CH2155" s="27"/>
      <c r="CI2155" s="27"/>
      <c r="CJ2155" s="27"/>
      <c r="CK2155" s="27"/>
      <c r="CL2155" s="27"/>
      <c r="CM2155" s="27"/>
      <c r="CN2155" s="27"/>
      <c r="CO2155" s="27"/>
      <c r="CP2155" s="27"/>
      <c r="CQ2155" s="27"/>
      <c r="CR2155" s="27"/>
      <c r="CS2155" s="27"/>
      <c r="CT2155" s="27"/>
      <c r="CU2155" s="27"/>
      <c r="CV2155" s="27"/>
      <c r="CW2155" s="27"/>
      <c r="CX2155" s="27"/>
      <c r="CY2155" s="27"/>
      <c r="CZ2155" s="27"/>
      <c r="DA2155" s="27"/>
      <c r="DB2155" s="27"/>
      <c r="DC2155" s="27"/>
      <c r="DD2155" s="27"/>
      <c r="DE2155" s="27"/>
      <c r="DF2155" s="27"/>
      <c r="DG2155" s="27"/>
      <c r="DH2155" s="27"/>
      <c r="DI2155" s="27"/>
      <c r="DJ2155" s="27"/>
      <c r="DK2155" s="27"/>
      <c r="DL2155" s="27"/>
      <c r="DM2155" s="27"/>
      <c r="DN2155" s="27"/>
      <c r="DO2155" s="27"/>
      <c r="DP2155" s="27"/>
      <c r="DQ2155" s="27"/>
      <c r="DR2155" s="27"/>
      <c r="DS2155" s="27"/>
      <c r="DT2155" s="27"/>
      <c r="DU2155" s="27"/>
      <c r="DV2155" s="27"/>
      <c r="DW2155" s="27"/>
      <c r="DX2155" s="27"/>
      <c r="DY2155" s="27"/>
      <c r="DZ2155" s="27"/>
      <c r="EA2155" s="27"/>
      <c r="EB2155" s="27"/>
      <c r="EC2155" s="27"/>
      <c r="ED2155" s="27"/>
      <c r="EE2155" s="27"/>
      <c r="EF2155" s="27"/>
      <c r="EG2155" s="27"/>
    </row>
    <row r="2156" spans="1:137" x14ac:dyDescent="0.25">
      <c r="A2156" s="28"/>
      <c r="B2156" s="39"/>
      <c r="C2156" s="25"/>
      <c r="D2156" s="172"/>
      <c r="E2156" s="26"/>
      <c r="F2156" s="328"/>
      <c r="G2156" s="566"/>
      <c r="H2156" s="27"/>
      <c r="I2156" s="27"/>
      <c r="J2156" s="27"/>
      <c r="K2156" s="27"/>
      <c r="L2156" s="27"/>
      <c r="M2156" s="27"/>
      <c r="N2156" s="27"/>
      <c r="O2156" s="27"/>
      <c r="P2156" s="27"/>
      <c r="Q2156" s="27"/>
      <c r="R2156" s="27"/>
      <c r="S2156" s="27"/>
      <c r="T2156" s="27"/>
      <c r="U2156" s="27"/>
      <c r="V2156" s="27"/>
      <c r="W2156" s="27"/>
      <c r="X2156" s="27"/>
      <c r="Y2156" s="27"/>
      <c r="Z2156" s="27"/>
      <c r="AA2156" s="27"/>
      <c r="AB2156" s="27"/>
      <c r="AC2156" s="27"/>
      <c r="AD2156" s="27"/>
      <c r="AE2156" s="27"/>
      <c r="AF2156" s="27"/>
      <c r="AG2156" s="27"/>
      <c r="AH2156" s="27"/>
      <c r="AI2156" s="27"/>
      <c r="AJ2156" s="27"/>
      <c r="AK2156" s="27"/>
      <c r="AL2156" s="27"/>
      <c r="AM2156" s="27"/>
      <c r="AN2156" s="27"/>
      <c r="AO2156" s="27"/>
      <c r="AP2156" s="27"/>
      <c r="AQ2156" s="27"/>
      <c r="AR2156" s="27"/>
      <c r="AS2156" s="27"/>
      <c r="AT2156" s="27"/>
      <c r="AU2156" s="27"/>
      <c r="AV2156" s="27"/>
      <c r="AW2156" s="27"/>
      <c r="AX2156" s="27"/>
      <c r="AY2156" s="27"/>
      <c r="AZ2156" s="27"/>
      <c r="BA2156" s="27"/>
      <c r="BB2156" s="27"/>
      <c r="BC2156" s="27"/>
      <c r="BD2156" s="27"/>
      <c r="BE2156" s="27"/>
      <c r="BF2156" s="27"/>
      <c r="BG2156" s="27"/>
      <c r="BH2156" s="27"/>
      <c r="BI2156" s="27"/>
      <c r="BJ2156" s="27"/>
      <c r="BK2156" s="27"/>
      <c r="BL2156" s="27"/>
      <c r="BM2156" s="27"/>
      <c r="BN2156" s="27"/>
      <c r="BO2156" s="27"/>
      <c r="BP2156" s="27"/>
      <c r="BQ2156" s="27"/>
      <c r="BR2156" s="27"/>
      <c r="BS2156" s="27"/>
      <c r="BT2156" s="27"/>
      <c r="BU2156" s="27"/>
      <c r="BV2156" s="27"/>
      <c r="BW2156" s="27"/>
      <c r="BX2156" s="27"/>
      <c r="BY2156" s="27"/>
      <c r="BZ2156" s="27"/>
      <c r="CA2156" s="27"/>
      <c r="CB2156" s="27"/>
      <c r="CC2156" s="27"/>
      <c r="CD2156" s="27"/>
      <c r="CE2156" s="27"/>
      <c r="CF2156" s="27"/>
      <c r="CG2156" s="27"/>
      <c r="CH2156" s="27"/>
      <c r="CI2156" s="27"/>
      <c r="CJ2156" s="27"/>
      <c r="CK2156" s="27"/>
      <c r="CL2156" s="27"/>
      <c r="CM2156" s="27"/>
      <c r="CN2156" s="27"/>
      <c r="CO2156" s="27"/>
      <c r="CP2156" s="27"/>
      <c r="CQ2156" s="27"/>
      <c r="CR2156" s="27"/>
      <c r="CS2156" s="27"/>
      <c r="CT2156" s="27"/>
      <c r="CU2156" s="27"/>
      <c r="CV2156" s="27"/>
      <c r="CW2156" s="27"/>
      <c r="CX2156" s="27"/>
      <c r="CY2156" s="27"/>
      <c r="CZ2156" s="27"/>
      <c r="DA2156" s="27"/>
      <c r="DB2156" s="27"/>
      <c r="DC2156" s="27"/>
      <c r="DD2156" s="27"/>
      <c r="DE2156" s="27"/>
      <c r="DF2156" s="27"/>
      <c r="DG2156" s="27"/>
      <c r="DH2156" s="27"/>
      <c r="DI2156" s="27"/>
      <c r="DJ2156" s="27"/>
      <c r="DK2156" s="27"/>
      <c r="DL2156" s="27"/>
      <c r="DM2156" s="27"/>
      <c r="DN2156" s="27"/>
      <c r="DO2156" s="27"/>
      <c r="DP2156" s="27"/>
      <c r="DQ2156" s="27"/>
      <c r="DR2156" s="27"/>
      <c r="DS2156" s="27"/>
      <c r="DT2156" s="27"/>
      <c r="DU2156" s="27"/>
      <c r="DV2156" s="27"/>
      <c r="DW2156" s="27"/>
      <c r="DX2156" s="27"/>
      <c r="DY2156" s="27"/>
      <c r="DZ2156" s="27"/>
      <c r="EA2156" s="27"/>
      <c r="EB2156" s="27"/>
      <c r="EC2156" s="27"/>
      <c r="ED2156" s="27"/>
      <c r="EE2156" s="27"/>
      <c r="EF2156" s="27"/>
      <c r="EG2156" s="27"/>
    </row>
    <row r="2157" spans="1:137" x14ac:dyDescent="0.25">
      <c r="A2157" s="28"/>
      <c r="B2157" s="39"/>
      <c r="C2157" s="25"/>
      <c r="D2157" s="172"/>
      <c r="E2157" s="26"/>
      <c r="F2157" s="328"/>
      <c r="G2157" s="566"/>
      <c r="H2157" s="27"/>
      <c r="I2157" s="27"/>
      <c r="J2157" s="27"/>
      <c r="K2157" s="27"/>
      <c r="L2157" s="27"/>
      <c r="M2157" s="27"/>
      <c r="N2157" s="27"/>
      <c r="O2157" s="27"/>
      <c r="P2157" s="27"/>
      <c r="Q2157" s="27"/>
      <c r="R2157" s="27"/>
      <c r="S2157" s="27"/>
      <c r="T2157" s="27"/>
      <c r="U2157" s="27"/>
      <c r="V2157" s="27"/>
      <c r="W2157" s="27"/>
      <c r="X2157" s="27"/>
      <c r="Y2157" s="27"/>
      <c r="Z2157" s="27"/>
      <c r="AA2157" s="27"/>
      <c r="AB2157" s="27"/>
      <c r="AC2157" s="27"/>
      <c r="AD2157" s="27"/>
      <c r="AE2157" s="27"/>
      <c r="AF2157" s="27"/>
      <c r="AG2157" s="27"/>
      <c r="AH2157" s="27"/>
      <c r="AI2157" s="27"/>
      <c r="AJ2157" s="27"/>
      <c r="AK2157" s="27"/>
      <c r="AL2157" s="27"/>
      <c r="AM2157" s="27"/>
      <c r="AN2157" s="27"/>
      <c r="AO2157" s="27"/>
      <c r="AP2157" s="27"/>
      <c r="AQ2157" s="27"/>
      <c r="AR2157" s="27"/>
      <c r="AS2157" s="27"/>
      <c r="AT2157" s="27"/>
      <c r="AU2157" s="27"/>
      <c r="AV2157" s="27"/>
      <c r="AW2157" s="27"/>
      <c r="AX2157" s="27"/>
      <c r="AY2157" s="27"/>
      <c r="AZ2157" s="27"/>
      <c r="BA2157" s="27"/>
      <c r="BB2157" s="27"/>
      <c r="BC2157" s="27"/>
      <c r="BD2157" s="27"/>
      <c r="BE2157" s="27"/>
      <c r="BF2157" s="27"/>
      <c r="BG2157" s="27"/>
      <c r="BH2157" s="27"/>
      <c r="BI2157" s="27"/>
      <c r="BJ2157" s="27"/>
      <c r="BK2157" s="27"/>
      <c r="BL2157" s="27"/>
      <c r="BM2157" s="27"/>
      <c r="BN2157" s="27"/>
      <c r="BO2157" s="27"/>
      <c r="BP2157" s="27"/>
      <c r="BQ2157" s="27"/>
      <c r="BR2157" s="27"/>
      <c r="BS2157" s="27"/>
      <c r="BT2157" s="27"/>
      <c r="BU2157" s="27"/>
      <c r="BV2157" s="27"/>
      <c r="BW2157" s="27"/>
      <c r="BX2157" s="27"/>
      <c r="BY2157" s="27"/>
      <c r="BZ2157" s="27"/>
      <c r="CA2157" s="27"/>
      <c r="CB2157" s="27"/>
      <c r="CC2157" s="27"/>
      <c r="CD2157" s="27"/>
      <c r="CE2157" s="27"/>
      <c r="CF2157" s="27"/>
      <c r="CG2157" s="27"/>
      <c r="CH2157" s="27"/>
      <c r="CI2157" s="27"/>
      <c r="CJ2157" s="27"/>
      <c r="CK2157" s="27"/>
      <c r="CL2157" s="27"/>
      <c r="CM2157" s="27"/>
      <c r="CN2157" s="27"/>
      <c r="CO2157" s="27"/>
      <c r="CP2157" s="27"/>
      <c r="CQ2157" s="27"/>
      <c r="CR2157" s="27"/>
      <c r="CS2157" s="27"/>
      <c r="CT2157" s="27"/>
      <c r="CU2157" s="27"/>
      <c r="CV2157" s="27"/>
      <c r="CW2157" s="27"/>
      <c r="CX2157" s="27"/>
      <c r="CY2157" s="27"/>
      <c r="CZ2157" s="27"/>
      <c r="DA2157" s="27"/>
      <c r="DB2157" s="27"/>
      <c r="DC2157" s="27"/>
      <c r="DD2157" s="27"/>
      <c r="DE2157" s="27"/>
      <c r="DF2157" s="27"/>
      <c r="DG2157" s="27"/>
      <c r="DH2157" s="27"/>
      <c r="DI2157" s="27"/>
      <c r="DJ2157" s="27"/>
      <c r="DK2157" s="27"/>
      <c r="DL2157" s="27"/>
      <c r="DM2157" s="27"/>
      <c r="DN2157" s="27"/>
      <c r="DO2157" s="27"/>
      <c r="DP2157" s="27"/>
      <c r="DQ2157" s="27"/>
      <c r="DR2157" s="27"/>
      <c r="DS2157" s="27"/>
      <c r="DT2157" s="27"/>
      <c r="DU2157" s="27"/>
      <c r="DV2157" s="27"/>
      <c r="DW2157" s="27"/>
      <c r="DX2157" s="27"/>
      <c r="DY2157" s="27"/>
      <c r="DZ2157" s="27"/>
      <c r="EA2157" s="27"/>
      <c r="EB2157" s="27"/>
      <c r="EC2157" s="27"/>
      <c r="ED2157" s="27"/>
      <c r="EE2157" s="27"/>
      <c r="EF2157" s="27"/>
      <c r="EG2157" s="27"/>
    </row>
    <row r="2158" spans="1:137" x14ac:dyDescent="0.25">
      <c r="A2158" s="28"/>
      <c r="B2158" s="39"/>
      <c r="C2158" s="25"/>
      <c r="D2158" s="172"/>
      <c r="E2158" s="26"/>
      <c r="F2158" s="328"/>
      <c r="G2158" s="566"/>
      <c r="H2158" s="27"/>
      <c r="I2158" s="27"/>
      <c r="J2158" s="27"/>
      <c r="K2158" s="27"/>
      <c r="L2158" s="27"/>
      <c r="M2158" s="27"/>
      <c r="N2158" s="27"/>
      <c r="O2158" s="27"/>
      <c r="P2158" s="27"/>
      <c r="Q2158" s="27"/>
      <c r="R2158" s="27"/>
      <c r="S2158" s="27"/>
      <c r="T2158" s="27"/>
      <c r="U2158" s="27"/>
      <c r="V2158" s="27"/>
      <c r="W2158" s="27"/>
      <c r="X2158" s="27"/>
      <c r="Y2158" s="27"/>
      <c r="Z2158" s="27"/>
      <c r="AA2158" s="27"/>
      <c r="AB2158" s="27"/>
      <c r="AC2158" s="27"/>
      <c r="AD2158" s="27"/>
      <c r="AE2158" s="27"/>
      <c r="AF2158" s="27"/>
      <c r="AG2158" s="27"/>
      <c r="AH2158" s="27"/>
      <c r="AI2158" s="27"/>
      <c r="AJ2158" s="27"/>
      <c r="AK2158" s="27"/>
      <c r="AL2158" s="27"/>
      <c r="AM2158" s="27"/>
      <c r="AN2158" s="27"/>
      <c r="AO2158" s="27"/>
      <c r="AP2158" s="27"/>
      <c r="AQ2158" s="27"/>
      <c r="AR2158" s="27"/>
      <c r="AS2158" s="27"/>
      <c r="AT2158" s="27"/>
      <c r="AU2158" s="27"/>
      <c r="AV2158" s="27"/>
      <c r="AW2158" s="27"/>
      <c r="AX2158" s="27"/>
      <c r="AY2158" s="27"/>
      <c r="AZ2158" s="27"/>
      <c r="BA2158" s="27"/>
      <c r="BB2158" s="27"/>
      <c r="BC2158" s="27"/>
      <c r="BD2158" s="27"/>
      <c r="BE2158" s="27"/>
      <c r="BF2158" s="27"/>
      <c r="BG2158" s="27"/>
      <c r="BH2158" s="27"/>
      <c r="BI2158" s="27"/>
      <c r="BJ2158" s="27"/>
      <c r="BK2158" s="27"/>
      <c r="BL2158" s="27"/>
      <c r="BM2158" s="27"/>
      <c r="BN2158" s="27"/>
      <c r="BO2158" s="27"/>
      <c r="BP2158" s="27"/>
      <c r="BQ2158" s="27"/>
      <c r="BR2158" s="27"/>
      <c r="BS2158" s="27"/>
      <c r="BT2158" s="27"/>
      <c r="BU2158" s="27"/>
      <c r="BV2158" s="27"/>
      <c r="BW2158" s="27"/>
      <c r="BX2158" s="27"/>
      <c r="BY2158" s="27"/>
      <c r="BZ2158" s="27"/>
      <c r="CA2158" s="27"/>
      <c r="CB2158" s="27"/>
      <c r="CC2158" s="27"/>
      <c r="CD2158" s="27"/>
      <c r="CE2158" s="27"/>
      <c r="CF2158" s="27"/>
      <c r="CG2158" s="27"/>
      <c r="CH2158" s="27"/>
      <c r="CI2158" s="27"/>
      <c r="CJ2158" s="27"/>
      <c r="CK2158" s="27"/>
      <c r="CL2158" s="27"/>
      <c r="CM2158" s="27"/>
      <c r="CN2158" s="27"/>
      <c r="CO2158" s="27"/>
      <c r="CP2158" s="27"/>
      <c r="CQ2158" s="27"/>
      <c r="CR2158" s="27"/>
      <c r="CS2158" s="27"/>
      <c r="CT2158" s="27"/>
      <c r="CU2158" s="27"/>
      <c r="CV2158" s="27"/>
      <c r="CW2158" s="27"/>
      <c r="CX2158" s="27"/>
      <c r="CY2158" s="27"/>
      <c r="CZ2158" s="27"/>
      <c r="DA2158" s="27"/>
      <c r="DB2158" s="27"/>
      <c r="DC2158" s="27"/>
      <c r="DD2158" s="27"/>
      <c r="DE2158" s="27"/>
      <c r="DF2158" s="27"/>
      <c r="DG2158" s="27"/>
      <c r="DH2158" s="27"/>
      <c r="DI2158" s="27"/>
      <c r="DJ2158" s="27"/>
      <c r="DK2158" s="27"/>
      <c r="DL2158" s="27"/>
      <c r="DM2158" s="27"/>
      <c r="DN2158" s="27"/>
      <c r="DO2158" s="27"/>
      <c r="DP2158" s="27"/>
      <c r="DQ2158" s="27"/>
      <c r="DR2158" s="27"/>
      <c r="DS2158" s="27"/>
      <c r="DT2158" s="27"/>
      <c r="DU2158" s="27"/>
      <c r="DV2158" s="27"/>
      <c r="DW2158" s="27"/>
      <c r="DX2158" s="27"/>
      <c r="DY2158" s="27"/>
      <c r="DZ2158" s="27"/>
      <c r="EA2158" s="27"/>
      <c r="EB2158" s="27"/>
      <c r="EC2158" s="27"/>
      <c r="ED2158" s="27"/>
      <c r="EE2158" s="27"/>
      <c r="EF2158" s="27"/>
      <c r="EG2158" s="27"/>
    </row>
    <row r="2159" spans="1:137" x14ac:dyDescent="0.25">
      <c r="A2159" s="28"/>
      <c r="B2159" s="39"/>
      <c r="C2159" s="25"/>
      <c r="D2159" s="172"/>
      <c r="E2159" s="26"/>
      <c r="F2159" s="328"/>
      <c r="G2159" s="566"/>
      <c r="H2159" s="27"/>
      <c r="I2159" s="27"/>
      <c r="J2159" s="27"/>
      <c r="K2159" s="27"/>
      <c r="L2159" s="27"/>
      <c r="M2159" s="27"/>
      <c r="N2159" s="27"/>
      <c r="O2159" s="27"/>
      <c r="P2159" s="27"/>
      <c r="Q2159" s="27"/>
      <c r="R2159" s="27"/>
      <c r="S2159" s="27"/>
      <c r="T2159" s="27"/>
      <c r="U2159" s="27"/>
      <c r="V2159" s="27"/>
      <c r="W2159" s="27"/>
      <c r="X2159" s="27"/>
      <c r="Y2159" s="27"/>
      <c r="Z2159" s="27"/>
      <c r="AA2159" s="27"/>
      <c r="AB2159" s="27"/>
      <c r="AC2159" s="27"/>
      <c r="AD2159" s="27"/>
      <c r="AE2159" s="27"/>
      <c r="AF2159" s="27"/>
      <c r="AG2159" s="27"/>
      <c r="AH2159" s="27"/>
      <c r="AI2159" s="27"/>
      <c r="AJ2159" s="27"/>
      <c r="AK2159" s="27"/>
      <c r="AL2159" s="27"/>
      <c r="AM2159" s="27"/>
      <c r="AN2159" s="27"/>
      <c r="AO2159" s="27"/>
      <c r="AP2159" s="27"/>
      <c r="AQ2159" s="27"/>
      <c r="AR2159" s="27"/>
      <c r="AS2159" s="27"/>
      <c r="AT2159" s="27"/>
      <c r="AU2159" s="27"/>
      <c r="AV2159" s="27"/>
      <c r="AW2159" s="27"/>
      <c r="AX2159" s="27"/>
      <c r="AY2159" s="27"/>
      <c r="AZ2159" s="27"/>
      <c r="BA2159" s="27"/>
      <c r="BB2159" s="27"/>
      <c r="BC2159" s="27"/>
      <c r="BD2159" s="27"/>
      <c r="BE2159" s="27"/>
      <c r="BF2159" s="27"/>
      <c r="BG2159" s="27"/>
      <c r="BH2159" s="27"/>
      <c r="BI2159" s="27"/>
      <c r="BJ2159" s="27"/>
      <c r="BK2159" s="27"/>
      <c r="BL2159" s="27"/>
      <c r="BM2159" s="27"/>
      <c r="BN2159" s="27"/>
      <c r="BO2159" s="27"/>
      <c r="BP2159" s="27"/>
      <c r="BQ2159" s="27"/>
      <c r="BR2159" s="27"/>
      <c r="BS2159" s="27"/>
      <c r="BT2159" s="27"/>
      <c r="BU2159" s="27"/>
      <c r="BV2159" s="27"/>
      <c r="BW2159" s="27"/>
      <c r="BX2159" s="27"/>
      <c r="BY2159" s="27"/>
      <c r="BZ2159" s="27"/>
      <c r="CA2159" s="27"/>
      <c r="CB2159" s="27"/>
      <c r="CC2159" s="27"/>
      <c r="CD2159" s="27"/>
      <c r="CE2159" s="27"/>
      <c r="CF2159" s="27"/>
      <c r="CG2159" s="27"/>
      <c r="CH2159" s="27"/>
      <c r="CI2159" s="27"/>
      <c r="CJ2159" s="27"/>
      <c r="CK2159" s="27"/>
      <c r="CL2159" s="27"/>
      <c r="CM2159" s="27"/>
      <c r="CN2159" s="27"/>
      <c r="CO2159" s="27"/>
      <c r="CP2159" s="27"/>
      <c r="CQ2159" s="27"/>
      <c r="CR2159" s="27"/>
      <c r="CS2159" s="27"/>
      <c r="CT2159" s="27"/>
      <c r="CU2159" s="27"/>
      <c r="CV2159" s="27"/>
      <c r="CW2159" s="27"/>
      <c r="CX2159" s="27"/>
      <c r="CY2159" s="27"/>
      <c r="CZ2159" s="27"/>
      <c r="DA2159" s="27"/>
      <c r="DB2159" s="27"/>
      <c r="DC2159" s="27"/>
      <c r="DD2159" s="27"/>
      <c r="DE2159" s="27"/>
      <c r="DF2159" s="27"/>
      <c r="DG2159" s="27"/>
      <c r="DH2159" s="27"/>
      <c r="DI2159" s="27"/>
      <c r="DJ2159" s="27"/>
      <c r="DK2159" s="27"/>
      <c r="DL2159" s="27"/>
      <c r="DM2159" s="27"/>
      <c r="DN2159" s="27"/>
      <c r="DO2159" s="27"/>
      <c r="DP2159" s="27"/>
      <c r="DQ2159" s="27"/>
      <c r="DR2159" s="27"/>
      <c r="DS2159" s="27"/>
      <c r="DT2159" s="27"/>
      <c r="DU2159" s="27"/>
      <c r="DV2159" s="27"/>
      <c r="DW2159" s="27"/>
      <c r="DX2159" s="27"/>
      <c r="DY2159" s="27"/>
      <c r="DZ2159" s="27"/>
      <c r="EA2159" s="27"/>
      <c r="EB2159" s="27"/>
      <c r="EC2159" s="27"/>
      <c r="ED2159" s="27"/>
      <c r="EE2159" s="27"/>
      <c r="EF2159" s="27"/>
      <c r="EG2159" s="27"/>
    </row>
    <row r="2160" spans="1:137" x14ac:dyDescent="0.25">
      <c r="A2160" s="28"/>
      <c r="B2160" s="39"/>
      <c r="C2160" s="25"/>
      <c r="D2160" s="172"/>
      <c r="E2160" s="26"/>
      <c r="F2160" s="328"/>
      <c r="G2160" s="566"/>
      <c r="H2160" s="27"/>
      <c r="I2160" s="27"/>
      <c r="J2160" s="27"/>
      <c r="K2160" s="27"/>
      <c r="L2160" s="27"/>
      <c r="M2160" s="27"/>
      <c r="N2160" s="27"/>
      <c r="O2160" s="27"/>
      <c r="P2160" s="27"/>
      <c r="Q2160" s="27"/>
      <c r="R2160" s="27"/>
      <c r="S2160" s="27"/>
      <c r="T2160" s="27"/>
      <c r="U2160" s="27"/>
      <c r="V2160" s="27"/>
      <c r="W2160" s="27"/>
      <c r="X2160" s="27"/>
      <c r="Y2160" s="27"/>
      <c r="Z2160" s="27"/>
      <c r="AA2160" s="27"/>
      <c r="AB2160" s="27"/>
      <c r="AC2160" s="27"/>
      <c r="AD2160" s="27"/>
      <c r="AE2160" s="27"/>
      <c r="AF2160" s="27"/>
      <c r="AG2160" s="27"/>
      <c r="AH2160" s="27"/>
      <c r="AI2160" s="27"/>
      <c r="AJ2160" s="27"/>
      <c r="AK2160" s="27"/>
      <c r="AL2160" s="27"/>
      <c r="AM2160" s="27"/>
      <c r="AN2160" s="27"/>
      <c r="AO2160" s="27"/>
      <c r="AP2160" s="27"/>
      <c r="AQ2160" s="27"/>
      <c r="AR2160" s="27"/>
      <c r="AS2160" s="27"/>
      <c r="AT2160" s="27"/>
      <c r="AU2160" s="27"/>
      <c r="AV2160" s="27"/>
      <c r="AW2160" s="27"/>
      <c r="AX2160" s="27"/>
      <c r="AY2160" s="27"/>
      <c r="AZ2160" s="27"/>
      <c r="BA2160" s="27"/>
      <c r="BB2160" s="27"/>
      <c r="BC2160" s="27"/>
      <c r="BD2160" s="27"/>
      <c r="BE2160" s="27"/>
      <c r="BF2160" s="27"/>
      <c r="BG2160" s="27"/>
      <c r="BH2160" s="27"/>
      <c r="BI2160" s="27"/>
      <c r="BJ2160" s="27"/>
      <c r="BK2160" s="27"/>
      <c r="BL2160" s="27"/>
      <c r="BM2160" s="27"/>
      <c r="BN2160" s="27"/>
      <c r="BO2160" s="27"/>
      <c r="BP2160" s="27"/>
      <c r="BQ2160" s="27"/>
      <c r="BR2160" s="27"/>
      <c r="BS2160" s="27"/>
      <c r="BT2160" s="27"/>
      <c r="BU2160" s="27"/>
      <c r="BV2160" s="27"/>
      <c r="BW2160" s="27"/>
      <c r="BX2160" s="27"/>
      <c r="BY2160" s="27"/>
      <c r="BZ2160" s="27"/>
      <c r="CA2160" s="27"/>
      <c r="CB2160" s="27"/>
      <c r="CC2160" s="27"/>
      <c r="CD2160" s="27"/>
      <c r="CE2160" s="27"/>
      <c r="CF2160" s="27"/>
      <c r="CG2160" s="27"/>
      <c r="CH2160" s="27"/>
      <c r="CI2160" s="27"/>
      <c r="CJ2160" s="27"/>
      <c r="CK2160" s="27"/>
      <c r="CL2160" s="27"/>
      <c r="CM2160" s="27"/>
      <c r="CN2160" s="27"/>
      <c r="CO2160" s="27"/>
      <c r="CP2160" s="27"/>
      <c r="CQ2160" s="27"/>
      <c r="CR2160" s="27"/>
      <c r="CS2160" s="27"/>
      <c r="CT2160" s="27"/>
      <c r="CU2160" s="27"/>
      <c r="CV2160" s="27"/>
      <c r="CW2160" s="27"/>
      <c r="CX2160" s="27"/>
      <c r="CY2160" s="27"/>
      <c r="CZ2160" s="27"/>
      <c r="DA2160" s="27"/>
      <c r="DB2160" s="27"/>
      <c r="DC2160" s="27"/>
      <c r="DD2160" s="27"/>
      <c r="DE2160" s="27"/>
      <c r="DF2160" s="27"/>
      <c r="DG2160" s="27"/>
      <c r="DH2160" s="27"/>
      <c r="DI2160" s="27"/>
      <c r="DJ2160" s="27"/>
      <c r="DK2160" s="27"/>
      <c r="DL2160" s="27"/>
      <c r="DM2160" s="27"/>
      <c r="DN2160" s="27"/>
      <c r="DO2160" s="27"/>
      <c r="DP2160" s="27"/>
      <c r="DQ2160" s="27"/>
      <c r="DR2160" s="27"/>
      <c r="DS2160" s="27"/>
      <c r="DT2160" s="27"/>
      <c r="DU2160" s="27"/>
      <c r="DV2160" s="27"/>
      <c r="DW2160" s="27"/>
      <c r="DX2160" s="27"/>
      <c r="DY2160" s="27"/>
      <c r="DZ2160" s="27"/>
      <c r="EA2160" s="27"/>
      <c r="EB2160" s="27"/>
      <c r="EC2160" s="27"/>
      <c r="ED2160" s="27"/>
      <c r="EE2160" s="27"/>
      <c r="EF2160" s="27"/>
      <c r="EG2160" s="27"/>
    </row>
    <row r="2161" spans="1:137" x14ac:dyDescent="0.25">
      <c r="A2161" s="28"/>
      <c r="B2161" s="39"/>
      <c r="C2161" s="25"/>
      <c r="D2161" s="172"/>
      <c r="E2161" s="26"/>
      <c r="F2161" s="328"/>
      <c r="G2161" s="566"/>
      <c r="H2161" s="27"/>
      <c r="I2161" s="27"/>
      <c r="J2161" s="27"/>
      <c r="K2161" s="27"/>
      <c r="L2161" s="27"/>
      <c r="M2161" s="27"/>
      <c r="N2161" s="27"/>
      <c r="O2161" s="27"/>
      <c r="P2161" s="27"/>
      <c r="Q2161" s="27"/>
      <c r="R2161" s="27"/>
      <c r="S2161" s="27"/>
      <c r="T2161" s="27"/>
      <c r="U2161" s="27"/>
      <c r="V2161" s="27"/>
      <c r="W2161" s="27"/>
      <c r="X2161" s="27"/>
      <c r="Y2161" s="27"/>
      <c r="Z2161" s="27"/>
      <c r="AA2161" s="27"/>
      <c r="AB2161" s="27"/>
      <c r="AC2161" s="27"/>
      <c r="AD2161" s="27"/>
      <c r="AE2161" s="27"/>
      <c r="AF2161" s="27"/>
      <c r="AG2161" s="27"/>
      <c r="AH2161" s="27"/>
      <c r="AI2161" s="27"/>
      <c r="AJ2161" s="27"/>
      <c r="AK2161" s="27"/>
      <c r="AL2161" s="27"/>
      <c r="AM2161" s="27"/>
      <c r="AN2161" s="27"/>
      <c r="AO2161" s="27"/>
      <c r="AP2161" s="27"/>
      <c r="AQ2161" s="27"/>
      <c r="AR2161" s="27"/>
      <c r="AS2161" s="27"/>
      <c r="AT2161" s="27"/>
      <c r="AU2161" s="27"/>
      <c r="AV2161" s="27"/>
      <c r="AW2161" s="27"/>
      <c r="AX2161" s="27"/>
      <c r="AY2161" s="27"/>
      <c r="AZ2161" s="27"/>
      <c r="BA2161" s="27"/>
      <c r="BB2161" s="27"/>
      <c r="BC2161" s="27"/>
      <c r="BD2161" s="27"/>
      <c r="BE2161" s="27"/>
      <c r="BF2161" s="27"/>
      <c r="BG2161" s="27"/>
      <c r="BH2161" s="27"/>
      <c r="BI2161" s="27"/>
      <c r="BJ2161" s="27"/>
      <c r="BK2161" s="27"/>
      <c r="BL2161" s="27"/>
      <c r="BM2161" s="27"/>
      <c r="BN2161" s="27"/>
      <c r="BO2161" s="27"/>
      <c r="BP2161" s="27"/>
      <c r="BQ2161" s="27"/>
      <c r="BR2161" s="27"/>
      <c r="BS2161" s="27"/>
      <c r="BT2161" s="27"/>
      <c r="BU2161" s="27"/>
      <c r="BV2161" s="27"/>
      <c r="BW2161" s="27"/>
      <c r="BX2161" s="27"/>
      <c r="BY2161" s="27"/>
      <c r="BZ2161" s="27"/>
      <c r="CA2161" s="27"/>
      <c r="CB2161" s="27"/>
      <c r="CC2161" s="27"/>
      <c r="CD2161" s="27"/>
      <c r="CE2161" s="27"/>
      <c r="CF2161" s="27"/>
      <c r="CG2161" s="27"/>
      <c r="CH2161" s="27"/>
      <c r="CI2161" s="27"/>
      <c r="CJ2161" s="27"/>
      <c r="CK2161" s="27"/>
      <c r="CL2161" s="27"/>
      <c r="CM2161" s="27"/>
      <c r="CN2161" s="27"/>
      <c r="CO2161" s="27"/>
      <c r="CP2161" s="27"/>
      <c r="CQ2161" s="27"/>
      <c r="CR2161" s="27"/>
      <c r="CS2161" s="27"/>
      <c r="CT2161" s="27"/>
      <c r="CU2161" s="27"/>
      <c r="CV2161" s="27"/>
      <c r="CW2161" s="27"/>
      <c r="CX2161" s="27"/>
      <c r="CY2161" s="27"/>
      <c r="CZ2161" s="27"/>
      <c r="DA2161" s="27"/>
      <c r="DB2161" s="27"/>
      <c r="DC2161" s="27"/>
      <c r="DD2161" s="27"/>
      <c r="DE2161" s="27"/>
      <c r="DF2161" s="27"/>
      <c r="DG2161" s="27"/>
      <c r="DH2161" s="27"/>
      <c r="DI2161" s="27"/>
      <c r="DJ2161" s="27"/>
      <c r="DK2161" s="27"/>
      <c r="DL2161" s="27"/>
      <c r="DM2161" s="27"/>
      <c r="DN2161" s="27"/>
      <c r="DO2161" s="27"/>
      <c r="DP2161" s="27"/>
      <c r="DQ2161" s="27"/>
      <c r="DR2161" s="27"/>
      <c r="DS2161" s="27"/>
      <c r="DT2161" s="27"/>
      <c r="DU2161" s="27"/>
      <c r="DV2161" s="27"/>
      <c r="DW2161" s="27"/>
      <c r="DX2161" s="27"/>
      <c r="DY2161" s="27"/>
      <c r="DZ2161" s="27"/>
      <c r="EA2161" s="27"/>
      <c r="EB2161" s="27"/>
      <c r="EC2161" s="27"/>
      <c r="ED2161" s="27"/>
      <c r="EE2161" s="27"/>
      <c r="EF2161" s="27"/>
      <c r="EG2161" s="27"/>
    </row>
    <row r="2162" spans="1:137" x14ac:dyDescent="0.25">
      <c r="A2162" s="28"/>
      <c r="B2162" s="39"/>
      <c r="C2162" s="25"/>
      <c r="D2162" s="172"/>
      <c r="E2162" s="26"/>
      <c r="F2162" s="328"/>
      <c r="G2162" s="566"/>
      <c r="H2162" s="27"/>
      <c r="I2162" s="27"/>
      <c r="J2162" s="27"/>
      <c r="K2162" s="27"/>
      <c r="L2162" s="27"/>
      <c r="M2162" s="27"/>
      <c r="N2162" s="27"/>
      <c r="O2162" s="27"/>
      <c r="P2162" s="27"/>
      <c r="Q2162" s="27"/>
      <c r="R2162" s="27"/>
      <c r="S2162" s="27"/>
      <c r="T2162" s="27"/>
      <c r="U2162" s="27"/>
      <c r="V2162" s="27"/>
      <c r="W2162" s="27"/>
      <c r="X2162" s="27"/>
      <c r="Y2162" s="27"/>
      <c r="Z2162" s="27"/>
      <c r="AA2162" s="27"/>
      <c r="AB2162" s="27"/>
      <c r="AC2162" s="27"/>
      <c r="AD2162" s="27"/>
      <c r="AE2162" s="27"/>
      <c r="AF2162" s="27"/>
      <c r="AG2162" s="27"/>
      <c r="AH2162" s="27"/>
      <c r="AI2162" s="27"/>
      <c r="AJ2162" s="27"/>
      <c r="AK2162" s="27"/>
      <c r="AL2162" s="27"/>
      <c r="AM2162" s="27"/>
      <c r="AN2162" s="27"/>
      <c r="AO2162" s="27"/>
      <c r="AP2162" s="27"/>
      <c r="AQ2162" s="27"/>
      <c r="AR2162" s="27"/>
      <c r="AS2162" s="27"/>
      <c r="AT2162" s="27"/>
      <c r="AU2162" s="27"/>
      <c r="AV2162" s="27"/>
      <c r="AW2162" s="27"/>
      <c r="AX2162" s="27"/>
      <c r="AY2162" s="27"/>
      <c r="AZ2162" s="27"/>
      <c r="BA2162" s="27"/>
      <c r="BB2162" s="27"/>
      <c r="BC2162" s="27"/>
      <c r="BD2162" s="27"/>
      <c r="BE2162" s="27"/>
      <c r="BF2162" s="27"/>
      <c r="BG2162" s="27"/>
      <c r="BH2162" s="27"/>
      <c r="BI2162" s="27"/>
      <c r="BJ2162" s="27"/>
      <c r="BK2162" s="27"/>
      <c r="BL2162" s="27"/>
      <c r="BM2162" s="27"/>
      <c r="BN2162" s="27"/>
      <c r="BO2162" s="27"/>
      <c r="BP2162" s="27"/>
      <c r="BQ2162" s="27"/>
      <c r="BR2162" s="27"/>
      <c r="BS2162" s="27"/>
      <c r="BT2162" s="27"/>
      <c r="BU2162" s="27"/>
      <c r="BV2162" s="27"/>
      <c r="BW2162" s="27"/>
      <c r="BX2162" s="27"/>
      <c r="BY2162" s="27"/>
      <c r="BZ2162" s="27"/>
      <c r="CA2162" s="27"/>
      <c r="CB2162" s="27"/>
      <c r="CC2162" s="27"/>
      <c r="CD2162" s="27"/>
      <c r="CE2162" s="27"/>
      <c r="CF2162" s="27"/>
      <c r="CG2162" s="27"/>
      <c r="CH2162" s="27"/>
      <c r="CI2162" s="27"/>
      <c r="CJ2162" s="27"/>
      <c r="CK2162" s="27"/>
      <c r="CL2162" s="27"/>
      <c r="CM2162" s="27"/>
      <c r="CN2162" s="27"/>
      <c r="CO2162" s="27"/>
      <c r="CP2162" s="27"/>
      <c r="CQ2162" s="27"/>
      <c r="CR2162" s="27"/>
      <c r="CS2162" s="27"/>
      <c r="CT2162" s="27"/>
      <c r="CU2162" s="27"/>
      <c r="CV2162" s="27"/>
      <c r="CW2162" s="27"/>
      <c r="CX2162" s="27"/>
      <c r="CY2162" s="27"/>
      <c r="CZ2162" s="27"/>
      <c r="DA2162" s="27"/>
      <c r="DB2162" s="27"/>
      <c r="DC2162" s="27"/>
      <c r="DD2162" s="27"/>
      <c r="DE2162" s="27"/>
      <c r="DF2162" s="27"/>
      <c r="DG2162" s="27"/>
      <c r="DH2162" s="27"/>
      <c r="DI2162" s="27"/>
      <c r="DJ2162" s="27"/>
      <c r="DK2162" s="27"/>
      <c r="DL2162" s="27"/>
      <c r="DM2162" s="27"/>
      <c r="DN2162" s="27"/>
      <c r="DO2162" s="27"/>
      <c r="DP2162" s="27"/>
      <c r="DQ2162" s="27"/>
      <c r="DR2162" s="27"/>
      <c r="DS2162" s="27"/>
      <c r="DT2162" s="27"/>
      <c r="DU2162" s="27"/>
      <c r="DV2162" s="27"/>
      <c r="DW2162" s="27"/>
      <c r="DX2162" s="27"/>
      <c r="DY2162" s="27"/>
      <c r="DZ2162" s="27"/>
      <c r="EA2162" s="27"/>
      <c r="EB2162" s="27"/>
      <c r="EC2162" s="27"/>
      <c r="ED2162" s="27"/>
      <c r="EE2162" s="27"/>
      <c r="EF2162" s="27"/>
      <c r="EG2162" s="27"/>
    </row>
    <row r="2163" spans="1:137" x14ac:dyDescent="0.25">
      <c r="A2163" s="28"/>
      <c r="B2163" s="39"/>
      <c r="C2163" s="25"/>
      <c r="D2163" s="172"/>
      <c r="E2163" s="26"/>
      <c r="F2163" s="328"/>
      <c r="G2163" s="566"/>
      <c r="H2163" s="27"/>
      <c r="I2163" s="27"/>
      <c r="J2163" s="27"/>
      <c r="K2163" s="27"/>
      <c r="L2163" s="27"/>
      <c r="M2163" s="27"/>
      <c r="N2163" s="27"/>
      <c r="O2163" s="27"/>
      <c r="P2163" s="27"/>
      <c r="Q2163" s="27"/>
      <c r="R2163" s="27"/>
      <c r="S2163" s="27"/>
      <c r="T2163" s="27"/>
      <c r="U2163" s="27"/>
      <c r="V2163" s="27"/>
      <c r="W2163" s="27"/>
      <c r="X2163" s="27"/>
      <c r="Y2163" s="27"/>
      <c r="Z2163" s="27"/>
      <c r="AA2163" s="27"/>
      <c r="AB2163" s="27"/>
      <c r="AC2163" s="27"/>
      <c r="AD2163" s="27"/>
      <c r="AE2163" s="27"/>
      <c r="AF2163" s="27"/>
      <c r="AG2163" s="27"/>
      <c r="AH2163" s="27"/>
      <c r="AI2163" s="27"/>
      <c r="AJ2163" s="27"/>
      <c r="AK2163" s="27"/>
      <c r="AL2163" s="27"/>
      <c r="AM2163" s="27"/>
      <c r="AN2163" s="27"/>
      <c r="AO2163" s="27"/>
      <c r="AP2163" s="27"/>
      <c r="AQ2163" s="27"/>
      <c r="AR2163" s="27"/>
      <c r="AS2163" s="27"/>
      <c r="AT2163" s="27"/>
      <c r="AU2163" s="27"/>
      <c r="AV2163" s="27"/>
      <c r="AW2163" s="27"/>
      <c r="AX2163" s="27"/>
      <c r="AY2163" s="27"/>
      <c r="AZ2163" s="27"/>
      <c r="BA2163" s="27"/>
      <c r="BB2163" s="27"/>
      <c r="BC2163" s="27"/>
      <c r="BD2163" s="27"/>
      <c r="BE2163" s="27"/>
      <c r="BF2163" s="27"/>
      <c r="BG2163" s="27"/>
      <c r="BH2163" s="27"/>
      <c r="BI2163" s="27"/>
      <c r="BJ2163" s="27"/>
      <c r="BK2163" s="27"/>
      <c r="BL2163" s="27"/>
      <c r="BM2163" s="27"/>
      <c r="BN2163" s="27"/>
      <c r="BO2163" s="27"/>
      <c r="BP2163" s="27"/>
      <c r="BQ2163" s="27"/>
      <c r="BR2163" s="27"/>
      <c r="BS2163" s="27"/>
      <c r="BT2163" s="27"/>
      <c r="BU2163" s="27"/>
      <c r="BV2163" s="27"/>
      <c r="BW2163" s="27"/>
      <c r="BX2163" s="27"/>
      <c r="BY2163" s="27"/>
      <c r="BZ2163" s="27"/>
      <c r="CA2163" s="27"/>
      <c r="CB2163" s="27"/>
      <c r="CC2163" s="27"/>
      <c r="CD2163" s="27"/>
      <c r="CE2163" s="27"/>
      <c r="CF2163" s="27"/>
      <c r="CG2163" s="27"/>
      <c r="CH2163" s="27"/>
      <c r="CI2163" s="27"/>
      <c r="CJ2163" s="27"/>
      <c r="CK2163" s="27"/>
      <c r="CL2163" s="27"/>
      <c r="CM2163" s="27"/>
      <c r="CN2163" s="27"/>
      <c r="CO2163" s="27"/>
      <c r="CP2163" s="27"/>
      <c r="CQ2163" s="27"/>
      <c r="CR2163" s="27"/>
      <c r="CS2163" s="27"/>
      <c r="CT2163" s="27"/>
      <c r="CU2163" s="27"/>
      <c r="CV2163" s="27"/>
      <c r="CW2163" s="27"/>
      <c r="CX2163" s="27"/>
      <c r="CY2163" s="27"/>
      <c r="CZ2163" s="27"/>
      <c r="DA2163" s="27"/>
      <c r="DB2163" s="27"/>
      <c r="DC2163" s="27"/>
      <c r="DD2163" s="27"/>
      <c r="DE2163" s="27"/>
      <c r="DF2163" s="27"/>
      <c r="DG2163" s="27"/>
      <c r="DH2163" s="27"/>
      <c r="DI2163" s="27"/>
      <c r="DJ2163" s="27"/>
      <c r="DK2163" s="27"/>
      <c r="DL2163" s="27"/>
      <c r="DM2163" s="27"/>
      <c r="DN2163" s="27"/>
      <c r="DO2163" s="27"/>
      <c r="DP2163" s="27"/>
      <c r="DQ2163" s="27"/>
      <c r="DR2163" s="27"/>
      <c r="DS2163" s="27"/>
      <c r="DT2163" s="27"/>
      <c r="DU2163" s="27"/>
      <c r="DV2163" s="27"/>
      <c r="DW2163" s="27"/>
      <c r="DX2163" s="27"/>
      <c r="DY2163" s="27"/>
      <c r="DZ2163" s="27"/>
      <c r="EA2163" s="27"/>
      <c r="EB2163" s="27"/>
      <c r="EC2163" s="27"/>
      <c r="ED2163" s="27"/>
      <c r="EE2163" s="27"/>
      <c r="EF2163" s="27"/>
      <c r="EG2163" s="27"/>
    </row>
    <row r="2164" spans="1:137" x14ac:dyDescent="0.25">
      <c r="A2164" s="28"/>
      <c r="B2164" s="39"/>
      <c r="C2164" s="25"/>
      <c r="D2164" s="172"/>
      <c r="E2164" s="26"/>
      <c r="F2164" s="328"/>
      <c r="G2164" s="566"/>
      <c r="H2164" s="27"/>
      <c r="I2164" s="27"/>
      <c r="J2164" s="27"/>
      <c r="K2164" s="27"/>
      <c r="L2164" s="27"/>
      <c r="M2164" s="27"/>
      <c r="N2164" s="27"/>
      <c r="O2164" s="27"/>
      <c r="P2164" s="27"/>
      <c r="Q2164" s="27"/>
      <c r="R2164" s="27"/>
      <c r="S2164" s="27"/>
      <c r="T2164" s="27"/>
      <c r="U2164" s="27"/>
      <c r="V2164" s="27"/>
      <c r="W2164" s="27"/>
      <c r="X2164" s="27"/>
      <c r="Y2164" s="27"/>
      <c r="Z2164" s="27"/>
      <c r="AA2164" s="27"/>
      <c r="AB2164" s="27"/>
      <c r="AC2164" s="27"/>
      <c r="AD2164" s="27"/>
      <c r="AE2164" s="27"/>
      <c r="AF2164" s="27"/>
      <c r="AG2164" s="27"/>
      <c r="AH2164" s="27"/>
      <c r="AI2164" s="27"/>
      <c r="AJ2164" s="27"/>
      <c r="AK2164" s="27"/>
      <c r="AL2164" s="27"/>
      <c r="AM2164" s="27"/>
      <c r="AN2164" s="27"/>
      <c r="AO2164" s="27"/>
      <c r="AP2164" s="27"/>
      <c r="AQ2164" s="27"/>
      <c r="AR2164" s="27"/>
      <c r="AS2164" s="27"/>
      <c r="AT2164" s="27"/>
      <c r="AU2164" s="27"/>
      <c r="AV2164" s="27"/>
      <c r="AW2164" s="27"/>
      <c r="AX2164" s="27"/>
      <c r="AY2164" s="27"/>
      <c r="AZ2164" s="27"/>
      <c r="BA2164" s="27"/>
      <c r="BB2164" s="27"/>
      <c r="BC2164" s="27"/>
      <c r="BD2164" s="27"/>
      <c r="BE2164" s="27"/>
      <c r="BF2164" s="27"/>
      <c r="BG2164" s="27"/>
      <c r="BH2164" s="27"/>
      <c r="BI2164" s="27"/>
      <c r="BJ2164" s="27"/>
      <c r="BK2164" s="27"/>
      <c r="BL2164" s="27"/>
      <c r="BM2164" s="27"/>
      <c r="BN2164" s="27"/>
      <c r="BO2164" s="27"/>
      <c r="BP2164" s="27"/>
      <c r="BQ2164" s="27"/>
      <c r="BR2164" s="27"/>
      <c r="BS2164" s="27"/>
      <c r="BT2164" s="27"/>
      <c r="BU2164" s="27"/>
      <c r="BV2164" s="27"/>
      <c r="BW2164" s="27"/>
      <c r="BX2164" s="27"/>
      <c r="BY2164" s="27"/>
      <c r="BZ2164" s="27"/>
      <c r="CA2164" s="27"/>
      <c r="CB2164" s="27"/>
      <c r="CC2164" s="27"/>
      <c r="CD2164" s="27"/>
      <c r="CE2164" s="27"/>
      <c r="CF2164" s="27"/>
      <c r="CG2164" s="27"/>
      <c r="CH2164" s="27"/>
      <c r="CI2164" s="27"/>
      <c r="CJ2164" s="27"/>
      <c r="CK2164" s="27"/>
      <c r="CL2164" s="27"/>
      <c r="CM2164" s="27"/>
      <c r="CN2164" s="27"/>
      <c r="CO2164" s="27"/>
      <c r="CP2164" s="27"/>
      <c r="CQ2164" s="27"/>
      <c r="CR2164" s="27"/>
      <c r="CS2164" s="27"/>
      <c r="CT2164" s="27"/>
      <c r="CU2164" s="27"/>
      <c r="CV2164" s="27"/>
      <c r="CW2164" s="27"/>
      <c r="CX2164" s="27"/>
      <c r="CY2164" s="27"/>
      <c r="CZ2164" s="27"/>
      <c r="DA2164" s="27"/>
      <c r="DB2164" s="27"/>
      <c r="DC2164" s="27"/>
      <c r="DD2164" s="27"/>
      <c r="DE2164" s="27"/>
      <c r="DF2164" s="27"/>
      <c r="DG2164" s="27"/>
      <c r="DH2164" s="27"/>
      <c r="DI2164" s="27"/>
      <c r="DJ2164" s="27"/>
      <c r="DK2164" s="27"/>
      <c r="DL2164" s="27"/>
      <c r="DM2164" s="27"/>
      <c r="DN2164" s="27"/>
      <c r="DO2164" s="27"/>
      <c r="DP2164" s="27"/>
      <c r="DQ2164" s="27"/>
      <c r="DR2164" s="27"/>
      <c r="DS2164" s="27"/>
      <c r="DT2164" s="27"/>
      <c r="DU2164" s="27"/>
      <c r="DV2164" s="27"/>
      <c r="DW2164" s="27"/>
      <c r="DX2164" s="27"/>
      <c r="DY2164" s="27"/>
      <c r="DZ2164" s="27"/>
      <c r="EA2164" s="27"/>
      <c r="EB2164" s="27"/>
      <c r="EC2164" s="27"/>
      <c r="ED2164" s="27"/>
      <c r="EE2164" s="27"/>
      <c r="EF2164" s="27"/>
      <c r="EG2164" s="27"/>
    </row>
    <row r="2165" spans="1:137" x14ac:dyDescent="0.25">
      <c r="A2165" s="28"/>
      <c r="B2165" s="39"/>
      <c r="C2165" s="25"/>
      <c r="D2165" s="172"/>
      <c r="E2165" s="26"/>
      <c r="F2165" s="328"/>
      <c r="G2165" s="566"/>
      <c r="H2165" s="27"/>
      <c r="I2165" s="27"/>
      <c r="J2165" s="27"/>
      <c r="K2165" s="27"/>
      <c r="L2165" s="27"/>
      <c r="M2165" s="27"/>
      <c r="N2165" s="27"/>
      <c r="O2165" s="27"/>
      <c r="P2165" s="27"/>
      <c r="Q2165" s="27"/>
      <c r="R2165" s="27"/>
      <c r="S2165" s="27"/>
      <c r="T2165" s="27"/>
      <c r="U2165" s="27"/>
      <c r="V2165" s="27"/>
      <c r="W2165" s="27"/>
      <c r="X2165" s="27"/>
      <c r="Y2165" s="27"/>
      <c r="Z2165" s="27"/>
      <c r="AA2165" s="27"/>
      <c r="AB2165" s="27"/>
      <c r="AC2165" s="27"/>
      <c r="AD2165" s="27"/>
      <c r="AE2165" s="27"/>
      <c r="AF2165" s="27"/>
      <c r="AG2165" s="27"/>
      <c r="AH2165" s="27"/>
      <c r="AI2165" s="27"/>
      <c r="AJ2165" s="27"/>
      <c r="AK2165" s="27"/>
      <c r="AL2165" s="27"/>
      <c r="AM2165" s="27"/>
      <c r="AN2165" s="27"/>
      <c r="AO2165" s="27"/>
      <c r="AP2165" s="27"/>
      <c r="AQ2165" s="27"/>
      <c r="AR2165" s="27"/>
      <c r="AS2165" s="27"/>
      <c r="AT2165" s="27"/>
      <c r="AU2165" s="27"/>
      <c r="AV2165" s="27"/>
      <c r="AW2165" s="27"/>
      <c r="AX2165" s="27"/>
      <c r="AY2165" s="27"/>
      <c r="AZ2165" s="27"/>
      <c r="BA2165" s="27"/>
      <c r="BB2165" s="27"/>
      <c r="BC2165" s="27"/>
      <c r="BD2165" s="27"/>
      <c r="BE2165" s="27"/>
      <c r="BF2165" s="27"/>
      <c r="BG2165" s="27"/>
      <c r="BH2165" s="27"/>
      <c r="BI2165" s="27"/>
      <c r="BJ2165" s="27"/>
      <c r="BK2165" s="27"/>
      <c r="BL2165" s="27"/>
      <c r="BM2165" s="27"/>
      <c r="BN2165" s="27"/>
      <c r="BO2165" s="27"/>
      <c r="BP2165" s="27"/>
      <c r="BQ2165" s="27"/>
      <c r="BR2165" s="27"/>
      <c r="BS2165" s="27"/>
      <c r="BT2165" s="27"/>
      <c r="BU2165" s="27"/>
      <c r="BV2165" s="27"/>
      <c r="BW2165" s="27"/>
      <c r="BX2165" s="27"/>
      <c r="BY2165" s="27"/>
      <c r="BZ2165" s="27"/>
      <c r="CA2165" s="27"/>
      <c r="CB2165" s="27"/>
      <c r="CC2165" s="27"/>
      <c r="CD2165" s="27"/>
      <c r="CE2165" s="27"/>
      <c r="CF2165" s="27"/>
      <c r="CG2165" s="27"/>
      <c r="CH2165" s="27"/>
      <c r="CI2165" s="27"/>
      <c r="CJ2165" s="27"/>
      <c r="CK2165" s="27"/>
      <c r="CL2165" s="27"/>
      <c r="CM2165" s="27"/>
      <c r="CN2165" s="27"/>
      <c r="CO2165" s="27"/>
      <c r="CP2165" s="27"/>
      <c r="CQ2165" s="27"/>
      <c r="CR2165" s="27"/>
      <c r="CS2165" s="27"/>
      <c r="CT2165" s="27"/>
      <c r="CU2165" s="27"/>
      <c r="CV2165" s="27"/>
      <c r="CW2165" s="27"/>
      <c r="CX2165" s="27"/>
      <c r="CY2165" s="27"/>
      <c r="CZ2165" s="27"/>
      <c r="DA2165" s="27"/>
      <c r="DB2165" s="27"/>
      <c r="DC2165" s="27"/>
      <c r="DD2165" s="27"/>
      <c r="DE2165" s="27"/>
      <c r="DF2165" s="27"/>
      <c r="DG2165" s="27"/>
      <c r="DH2165" s="27"/>
      <c r="DI2165" s="27"/>
      <c r="DJ2165" s="27"/>
      <c r="DK2165" s="27"/>
      <c r="DL2165" s="27"/>
      <c r="DM2165" s="27"/>
      <c r="DN2165" s="27"/>
      <c r="DO2165" s="27"/>
      <c r="DP2165" s="27"/>
      <c r="DQ2165" s="27"/>
      <c r="DR2165" s="27"/>
      <c r="DS2165" s="27"/>
      <c r="DT2165" s="27"/>
      <c r="DU2165" s="27"/>
      <c r="DV2165" s="27"/>
      <c r="DW2165" s="27"/>
      <c r="DX2165" s="27"/>
      <c r="DY2165" s="27"/>
      <c r="DZ2165" s="27"/>
      <c r="EA2165" s="27"/>
      <c r="EB2165" s="27"/>
      <c r="EC2165" s="27"/>
      <c r="ED2165" s="27"/>
      <c r="EE2165" s="27"/>
      <c r="EF2165" s="27"/>
      <c r="EG2165" s="27"/>
    </row>
    <row r="2166" spans="1:137" x14ac:dyDescent="0.25">
      <c r="A2166" s="28"/>
      <c r="B2166" s="39"/>
      <c r="C2166" s="25"/>
      <c r="D2166" s="172"/>
      <c r="E2166" s="26"/>
      <c r="F2166" s="328"/>
      <c r="G2166" s="566"/>
      <c r="H2166" s="27"/>
      <c r="I2166" s="27"/>
      <c r="J2166" s="27"/>
      <c r="K2166" s="27"/>
      <c r="L2166" s="27"/>
      <c r="M2166" s="27"/>
      <c r="N2166" s="27"/>
      <c r="O2166" s="27"/>
      <c r="P2166" s="27"/>
      <c r="Q2166" s="27"/>
      <c r="R2166" s="27"/>
      <c r="S2166" s="27"/>
      <c r="T2166" s="27"/>
      <c r="U2166" s="27"/>
      <c r="V2166" s="27"/>
      <c r="W2166" s="27"/>
      <c r="X2166" s="27"/>
      <c r="Y2166" s="27"/>
      <c r="Z2166" s="27"/>
      <c r="AA2166" s="27"/>
      <c r="AB2166" s="27"/>
      <c r="AC2166" s="27"/>
      <c r="AD2166" s="27"/>
      <c r="AE2166" s="27"/>
      <c r="AF2166" s="27"/>
      <c r="AG2166" s="27"/>
      <c r="AH2166" s="27"/>
      <c r="AI2166" s="27"/>
      <c r="AJ2166" s="27"/>
      <c r="AK2166" s="27"/>
      <c r="AL2166" s="27"/>
      <c r="AM2166" s="27"/>
      <c r="AN2166" s="27"/>
      <c r="AO2166" s="27"/>
      <c r="AP2166" s="27"/>
      <c r="AQ2166" s="27"/>
      <c r="AR2166" s="27"/>
      <c r="AS2166" s="27"/>
      <c r="AT2166" s="27"/>
      <c r="AU2166" s="27"/>
      <c r="AV2166" s="27"/>
      <c r="AW2166" s="27"/>
      <c r="AX2166" s="27"/>
      <c r="AY2166" s="27"/>
      <c r="AZ2166" s="27"/>
      <c r="BA2166" s="27"/>
      <c r="BB2166" s="27"/>
      <c r="BC2166" s="27"/>
      <c r="BD2166" s="27"/>
      <c r="BE2166" s="27"/>
      <c r="BF2166" s="27"/>
      <c r="BG2166" s="27"/>
      <c r="BH2166" s="27"/>
      <c r="BI2166" s="27"/>
      <c r="BJ2166" s="27"/>
      <c r="BK2166" s="27"/>
      <c r="BL2166" s="27"/>
      <c r="BM2166" s="27"/>
      <c r="BN2166" s="27"/>
      <c r="BO2166" s="27"/>
      <c r="BP2166" s="27"/>
      <c r="BQ2166" s="27"/>
      <c r="BR2166" s="27"/>
      <c r="BS2166" s="27"/>
      <c r="BT2166" s="27"/>
      <c r="BU2166" s="27"/>
      <c r="BV2166" s="27"/>
      <c r="BW2166" s="27"/>
      <c r="BX2166" s="27"/>
      <c r="BY2166" s="27"/>
      <c r="BZ2166" s="27"/>
      <c r="CA2166" s="27"/>
      <c r="CB2166" s="27"/>
      <c r="CC2166" s="27"/>
      <c r="CD2166" s="27"/>
      <c r="CE2166" s="27"/>
      <c r="CF2166" s="27"/>
      <c r="CG2166" s="27"/>
      <c r="CH2166" s="27"/>
      <c r="CI2166" s="27"/>
      <c r="CJ2166" s="27"/>
      <c r="CK2166" s="27"/>
      <c r="CL2166" s="27"/>
      <c r="CM2166" s="27"/>
      <c r="CN2166" s="27"/>
      <c r="CO2166" s="27"/>
      <c r="CP2166" s="27"/>
      <c r="CQ2166" s="27"/>
      <c r="CR2166" s="27"/>
      <c r="CS2166" s="27"/>
      <c r="CT2166" s="27"/>
      <c r="CU2166" s="27"/>
      <c r="CV2166" s="27"/>
      <c r="CW2166" s="27"/>
      <c r="CX2166" s="27"/>
      <c r="CY2166" s="27"/>
      <c r="CZ2166" s="27"/>
      <c r="DA2166" s="27"/>
      <c r="DB2166" s="27"/>
      <c r="DC2166" s="27"/>
      <c r="DD2166" s="27"/>
      <c r="DE2166" s="27"/>
      <c r="DF2166" s="27"/>
      <c r="DG2166" s="27"/>
      <c r="DH2166" s="27"/>
      <c r="DI2166" s="27"/>
      <c r="DJ2166" s="27"/>
      <c r="DK2166" s="27"/>
      <c r="DL2166" s="27"/>
      <c r="DM2166" s="27"/>
      <c r="DN2166" s="27"/>
      <c r="DO2166" s="27"/>
      <c r="DP2166" s="27"/>
      <c r="DQ2166" s="27"/>
      <c r="DR2166" s="27"/>
      <c r="DS2166" s="27"/>
      <c r="DT2166" s="27"/>
      <c r="DU2166" s="27"/>
      <c r="DV2166" s="27"/>
      <c r="DW2166" s="27"/>
      <c r="DX2166" s="27"/>
      <c r="DY2166" s="27"/>
      <c r="DZ2166" s="27"/>
      <c r="EA2166" s="27"/>
      <c r="EB2166" s="27"/>
      <c r="EC2166" s="27"/>
      <c r="ED2166" s="27"/>
      <c r="EE2166" s="27"/>
      <c r="EF2166" s="27"/>
      <c r="EG2166" s="27"/>
    </row>
    <row r="2167" spans="1:137" x14ac:dyDescent="0.25">
      <c r="A2167" s="28"/>
      <c r="B2167" s="39"/>
      <c r="C2167" s="25"/>
      <c r="D2167" s="172"/>
      <c r="E2167" s="26"/>
      <c r="F2167" s="328"/>
      <c r="G2167" s="566"/>
      <c r="H2167" s="27"/>
      <c r="I2167" s="27"/>
      <c r="J2167" s="27"/>
      <c r="K2167" s="27"/>
      <c r="L2167" s="27"/>
      <c r="M2167" s="27"/>
      <c r="N2167" s="27"/>
      <c r="O2167" s="27"/>
      <c r="P2167" s="27"/>
      <c r="Q2167" s="27"/>
      <c r="R2167" s="27"/>
      <c r="S2167" s="27"/>
      <c r="T2167" s="27"/>
      <c r="U2167" s="27"/>
      <c r="V2167" s="27"/>
      <c r="W2167" s="27"/>
      <c r="X2167" s="27"/>
      <c r="Y2167" s="27"/>
      <c r="Z2167" s="27"/>
      <c r="AA2167" s="27"/>
      <c r="AB2167" s="27"/>
      <c r="AC2167" s="27"/>
      <c r="AD2167" s="27"/>
      <c r="AE2167" s="27"/>
      <c r="AF2167" s="27"/>
      <c r="AG2167" s="27"/>
      <c r="AH2167" s="27"/>
      <c r="AI2167" s="27"/>
      <c r="AJ2167" s="27"/>
      <c r="AK2167" s="27"/>
      <c r="AL2167" s="27"/>
      <c r="AM2167" s="27"/>
      <c r="AN2167" s="27"/>
      <c r="AO2167" s="27"/>
      <c r="AP2167" s="27"/>
      <c r="AQ2167" s="27"/>
      <c r="AR2167" s="27"/>
      <c r="AS2167" s="27"/>
      <c r="AT2167" s="27"/>
      <c r="AU2167" s="27"/>
      <c r="AV2167" s="27"/>
      <c r="AW2167" s="27"/>
      <c r="AX2167" s="27"/>
      <c r="AY2167" s="27"/>
      <c r="AZ2167" s="27"/>
      <c r="BA2167" s="27"/>
      <c r="BB2167" s="27"/>
      <c r="BC2167" s="27"/>
      <c r="BD2167" s="27"/>
      <c r="BE2167" s="27"/>
      <c r="BF2167" s="27"/>
      <c r="BG2167" s="27"/>
      <c r="BH2167" s="27"/>
      <c r="BI2167" s="27"/>
      <c r="BJ2167" s="27"/>
      <c r="BK2167" s="27"/>
      <c r="BL2167" s="27"/>
      <c r="BM2167" s="27"/>
      <c r="BN2167" s="27"/>
      <c r="BO2167" s="27"/>
      <c r="BP2167" s="27"/>
      <c r="BQ2167" s="27"/>
      <c r="BR2167" s="27"/>
      <c r="BS2167" s="27"/>
      <c r="BT2167" s="27"/>
      <c r="BU2167" s="27"/>
      <c r="BV2167" s="27"/>
      <c r="BW2167" s="27"/>
      <c r="BX2167" s="27"/>
      <c r="BY2167" s="27"/>
      <c r="BZ2167" s="27"/>
      <c r="CA2167" s="27"/>
      <c r="CB2167" s="27"/>
      <c r="CC2167" s="27"/>
      <c r="CD2167" s="27"/>
      <c r="CE2167" s="27"/>
      <c r="CF2167" s="27"/>
      <c r="CG2167" s="27"/>
      <c r="CH2167" s="27"/>
      <c r="CI2167" s="27"/>
      <c r="CJ2167" s="27"/>
      <c r="CK2167" s="27"/>
      <c r="CL2167" s="27"/>
      <c r="CM2167" s="27"/>
      <c r="CN2167" s="27"/>
      <c r="CO2167" s="27"/>
      <c r="CP2167" s="27"/>
      <c r="CQ2167" s="27"/>
      <c r="CR2167" s="27"/>
      <c r="CS2167" s="27"/>
      <c r="CT2167" s="27"/>
      <c r="CU2167" s="27"/>
      <c r="CV2167" s="27"/>
      <c r="CW2167" s="27"/>
      <c r="CX2167" s="27"/>
      <c r="CY2167" s="27"/>
      <c r="CZ2167" s="27"/>
      <c r="DA2167" s="27"/>
      <c r="DB2167" s="27"/>
      <c r="DC2167" s="27"/>
      <c r="DD2167" s="27"/>
      <c r="DE2167" s="27"/>
      <c r="DF2167" s="27"/>
      <c r="DG2167" s="27"/>
      <c r="DH2167" s="27"/>
      <c r="DI2167" s="27"/>
      <c r="DJ2167" s="27"/>
      <c r="DK2167" s="27"/>
      <c r="DL2167" s="27"/>
      <c r="DM2167" s="27"/>
      <c r="DN2167" s="27"/>
      <c r="DO2167" s="27"/>
      <c r="DP2167" s="27"/>
      <c r="DQ2167" s="27"/>
      <c r="DR2167" s="27"/>
      <c r="DS2167" s="27"/>
      <c r="DT2167" s="27"/>
      <c r="DU2167" s="27"/>
      <c r="DV2167" s="27"/>
      <c r="DW2167" s="27"/>
      <c r="DX2167" s="27"/>
      <c r="DY2167" s="27"/>
      <c r="DZ2167" s="27"/>
      <c r="EA2167" s="27"/>
      <c r="EB2167" s="27"/>
      <c r="EC2167" s="27"/>
      <c r="ED2167" s="27"/>
      <c r="EE2167" s="27"/>
      <c r="EF2167" s="27"/>
      <c r="EG2167" s="27"/>
    </row>
    <row r="2168" spans="1:137" x14ac:dyDescent="0.25">
      <c r="A2168" s="28"/>
      <c r="B2168" s="39"/>
      <c r="C2168" s="25"/>
      <c r="D2168" s="172"/>
      <c r="E2168" s="26"/>
      <c r="F2168" s="328"/>
      <c r="G2168" s="566"/>
      <c r="H2168" s="27"/>
      <c r="I2168" s="27"/>
      <c r="J2168" s="27"/>
      <c r="K2168" s="27"/>
      <c r="L2168" s="27"/>
      <c r="M2168" s="27"/>
      <c r="N2168" s="27"/>
      <c r="O2168" s="27"/>
      <c r="P2168" s="27"/>
      <c r="Q2168" s="27"/>
      <c r="R2168" s="27"/>
      <c r="S2168" s="27"/>
      <c r="T2168" s="27"/>
      <c r="U2168" s="27"/>
      <c r="V2168" s="27"/>
      <c r="W2168" s="27"/>
      <c r="X2168" s="27"/>
      <c r="Y2168" s="27"/>
      <c r="Z2168" s="27"/>
      <c r="AA2168" s="27"/>
      <c r="AB2168" s="27"/>
      <c r="AC2168" s="27"/>
      <c r="AD2168" s="27"/>
      <c r="AE2168" s="27"/>
      <c r="AF2168" s="27"/>
      <c r="AG2168" s="27"/>
      <c r="AH2168" s="27"/>
      <c r="AI2168" s="27"/>
      <c r="AJ2168" s="27"/>
      <c r="AK2168" s="27"/>
      <c r="AL2168" s="27"/>
      <c r="AM2168" s="27"/>
      <c r="AN2168" s="27"/>
      <c r="AO2168" s="27"/>
      <c r="AP2168" s="27"/>
      <c r="AQ2168" s="27"/>
      <c r="AR2168" s="27"/>
      <c r="AS2168" s="27"/>
      <c r="AT2168" s="27"/>
      <c r="AU2168" s="27"/>
      <c r="AV2168" s="27"/>
      <c r="AW2168" s="27"/>
      <c r="AX2168" s="27"/>
      <c r="AY2168" s="27"/>
      <c r="AZ2168" s="27"/>
      <c r="BA2168" s="27"/>
      <c r="BB2168" s="27"/>
      <c r="BC2168" s="27"/>
      <c r="BD2168" s="27"/>
      <c r="BE2168" s="27"/>
      <c r="BF2168" s="27"/>
      <c r="BG2168" s="27"/>
      <c r="BH2168" s="27"/>
      <c r="BI2168" s="27"/>
      <c r="BJ2168" s="27"/>
      <c r="BK2168" s="27"/>
      <c r="BL2168" s="27"/>
      <c r="BM2168" s="27"/>
      <c r="BN2168" s="27"/>
      <c r="BO2168" s="27"/>
      <c r="BP2168" s="27"/>
      <c r="BQ2168" s="27"/>
      <c r="BR2168" s="27"/>
      <c r="BS2168" s="27"/>
      <c r="BT2168" s="27"/>
      <c r="BU2168" s="27"/>
      <c r="BV2168" s="27"/>
      <c r="BW2168" s="27"/>
      <c r="BX2168" s="27"/>
      <c r="BY2168" s="27"/>
      <c r="BZ2168" s="27"/>
      <c r="CA2168" s="27"/>
      <c r="CB2168" s="27"/>
      <c r="CC2168" s="27"/>
      <c r="CD2168" s="27"/>
      <c r="CE2168" s="27"/>
      <c r="CF2168" s="27"/>
      <c r="CG2168" s="27"/>
      <c r="CH2168" s="27"/>
      <c r="CI2168" s="27"/>
      <c r="CJ2168" s="27"/>
      <c r="CK2168" s="27"/>
      <c r="CL2168" s="27"/>
      <c r="CM2168" s="27"/>
      <c r="CN2168" s="27"/>
      <c r="CO2168" s="27"/>
      <c r="CP2168" s="27"/>
      <c r="CQ2168" s="27"/>
      <c r="CR2168" s="27"/>
      <c r="CS2168" s="27"/>
      <c r="CT2168" s="27"/>
      <c r="CU2168" s="27"/>
      <c r="CV2168" s="27"/>
      <c r="CW2168" s="27"/>
      <c r="CX2168" s="27"/>
      <c r="CY2168" s="27"/>
      <c r="CZ2168" s="27"/>
      <c r="DA2168" s="27"/>
      <c r="DB2168" s="27"/>
      <c r="DC2168" s="27"/>
      <c r="DD2168" s="27"/>
      <c r="DE2168" s="27"/>
      <c r="DF2168" s="27"/>
      <c r="DG2168" s="27"/>
      <c r="DH2168" s="27"/>
      <c r="DI2168" s="27"/>
      <c r="DJ2168" s="27"/>
      <c r="DK2168" s="27"/>
      <c r="DL2168" s="27"/>
      <c r="DM2168" s="27"/>
      <c r="DN2168" s="27"/>
      <c r="DO2168" s="27"/>
      <c r="DP2168" s="27"/>
      <c r="DQ2168" s="27"/>
      <c r="DR2168" s="27"/>
      <c r="DS2168" s="27"/>
      <c r="DT2168" s="27"/>
      <c r="DU2168" s="27"/>
      <c r="DV2168" s="27"/>
      <c r="DW2168" s="27"/>
      <c r="DX2168" s="27"/>
      <c r="DY2168" s="27"/>
      <c r="DZ2168" s="27"/>
      <c r="EA2168" s="27"/>
      <c r="EB2168" s="27"/>
      <c r="EC2168" s="27"/>
      <c r="ED2168" s="27"/>
      <c r="EE2168" s="27"/>
      <c r="EF2168" s="27"/>
      <c r="EG2168" s="27"/>
    </row>
    <row r="2169" spans="1:137" x14ac:dyDescent="0.25">
      <c r="A2169" s="28"/>
      <c r="B2169" s="39"/>
      <c r="C2169" s="25"/>
      <c r="D2169" s="172"/>
      <c r="E2169" s="26"/>
      <c r="F2169" s="328"/>
      <c r="G2169" s="566"/>
      <c r="H2169" s="27"/>
      <c r="I2169" s="27"/>
      <c r="J2169" s="27"/>
      <c r="K2169" s="27"/>
      <c r="L2169" s="27"/>
      <c r="M2169" s="27"/>
      <c r="N2169" s="27"/>
      <c r="O2169" s="27"/>
      <c r="P2169" s="27"/>
      <c r="Q2169" s="27"/>
      <c r="R2169" s="27"/>
      <c r="S2169" s="27"/>
      <c r="T2169" s="27"/>
      <c r="U2169" s="27"/>
      <c r="V2169" s="27"/>
      <c r="W2169" s="27"/>
      <c r="X2169" s="27"/>
      <c r="Y2169" s="27"/>
      <c r="Z2169" s="27"/>
      <c r="AA2169" s="27"/>
      <c r="AB2169" s="27"/>
      <c r="AC2169" s="27"/>
      <c r="AD2169" s="27"/>
      <c r="AE2169" s="27"/>
      <c r="AF2169" s="27"/>
      <c r="AG2169" s="27"/>
      <c r="AH2169" s="27"/>
      <c r="AI2169" s="27"/>
      <c r="AJ2169" s="27"/>
      <c r="AK2169" s="27"/>
      <c r="AL2169" s="27"/>
      <c r="AM2169" s="27"/>
      <c r="AN2169" s="27"/>
      <c r="AO2169" s="27"/>
      <c r="AP2169" s="27"/>
      <c r="AQ2169" s="27"/>
      <c r="AR2169" s="27"/>
      <c r="AS2169" s="27"/>
      <c r="AT2169" s="27"/>
      <c r="AU2169" s="27"/>
      <c r="AV2169" s="27"/>
      <c r="AW2169" s="27"/>
      <c r="AX2169" s="27"/>
      <c r="AY2169" s="27"/>
      <c r="AZ2169" s="27"/>
      <c r="BA2169" s="27"/>
      <c r="BB2169" s="27"/>
      <c r="BC2169" s="27"/>
      <c r="BD2169" s="27"/>
      <c r="BE2169" s="27"/>
      <c r="BF2169" s="27"/>
      <c r="BG2169" s="27"/>
      <c r="BH2169" s="27"/>
      <c r="BI2169" s="27"/>
      <c r="BJ2169" s="27"/>
      <c r="BK2169" s="27"/>
      <c r="BL2169" s="27"/>
      <c r="BM2169" s="27"/>
      <c r="BN2169" s="27"/>
      <c r="BO2169" s="27"/>
      <c r="BP2169" s="27"/>
      <c r="BQ2169" s="27"/>
      <c r="BR2169" s="27"/>
      <c r="BS2169" s="27"/>
      <c r="BT2169" s="27"/>
      <c r="BU2169" s="27"/>
      <c r="BV2169" s="27"/>
      <c r="BW2169" s="27"/>
      <c r="BX2169" s="27"/>
      <c r="BY2169" s="27"/>
      <c r="BZ2169" s="27"/>
      <c r="CA2169" s="27"/>
      <c r="CB2169" s="27"/>
      <c r="CC2169" s="27"/>
      <c r="CD2169" s="27"/>
      <c r="CE2169" s="27"/>
      <c r="CF2169" s="27"/>
      <c r="CG2169" s="27"/>
      <c r="CH2169" s="27"/>
      <c r="CI2169" s="27"/>
      <c r="CJ2169" s="27"/>
      <c r="CK2169" s="27"/>
      <c r="CL2169" s="27"/>
      <c r="CM2169" s="27"/>
      <c r="CN2169" s="27"/>
      <c r="CO2169" s="27"/>
      <c r="CP2169" s="27"/>
      <c r="CQ2169" s="27"/>
      <c r="CR2169" s="27"/>
      <c r="CS2169" s="27"/>
      <c r="CT2169" s="27"/>
      <c r="CU2169" s="27"/>
      <c r="CV2169" s="27"/>
      <c r="CW2169" s="27"/>
      <c r="CX2169" s="27"/>
      <c r="CY2169" s="27"/>
      <c r="CZ2169" s="27"/>
      <c r="DA2169" s="27"/>
      <c r="DB2169" s="27"/>
      <c r="DC2169" s="27"/>
      <c r="DD2169" s="27"/>
      <c r="DE2169" s="27"/>
      <c r="DF2169" s="27"/>
      <c r="DG2169" s="27"/>
      <c r="DH2169" s="27"/>
      <c r="DI2169" s="27"/>
      <c r="DJ2169" s="27"/>
      <c r="DK2169" s="27"/>
      <c r="DL2169" s="27"/>
      <c r="DM2169" s="27"/>
      <c r="DN2169" s="27"/>
      <c r="DO2169" s="27"/>
      <c r="DP2169" s="27"/>
      <c r="DQ2169" s="27"/>
      <c r="DR2169" s="27"/>
      <c r="DS2169" s="27"/>
      <c r="DT2169" s="27"/>
      <c r="DU2169" s="27"/>
      <c r="DV2169" s="27"/>
      <c r="DW2169" s="27"/>
      <c r="DX2169" s="27"/>
      <c r="DY2169" s="27"/>
      <c r="DZ2169" s="27"/>
      <c r="EA2169" s="27"/>
      <c r="EB2169" s="27"/>
      <c r="EC2169" s="27"/>
      <c r="ED2169" s="27"/>
      <c r="EE2169" s="27"/>
      <c r="EF2169" s="27"/>
      <c r="EG2169" s="27"/>
    </row>
    <row r="2170" spans="1:137" x14ac:dyDescent="0.25">
      <c r="A2170" s="28"/>
      <c r="B2170" s="39"/>
      <c r="C2170" s="25"/>
      <c r="D2170" s="172"/>
      <c r="E2170" s="26"/>
      <c r="F2170" s="328"/>
      <c r="G2170" s="566"/>
      <c r="H2170" s="27"/>
      <c r="I2170" s="27"/>
      <c r="J2170" s="27"/>
      <c r="K2170" s="27"/>
      <c r="L2170" s="27"/>
      <c r="M2170" s="27"/>
      <c r="N2170" s="27"/>
      <c r="O2170" s="27"/>
      <c r="P2170" s="27"/>
      <c r="Q2170" s="27"/>
      <c r="R2170" s="27"/>
      <c r="S2170" s="27"/>
      <c r="T2170" s="27"/>
      <c r="U2170" s="27"/>
      <c r="V2170" s="27"/>
      <c r="W2170" s="27"/>
      <c r="X2170" s="27"/>
      <c r="Y2170" s="27"/>
      <c r="Z2170" s="27"/>
      <c r="AA2170" s="27"/>
      <c r="AB2170" s="27"/>
      <c r="AC2170" s="27"/>
      <c r="AD2170" s="27"/>
      <c r="AE2170" s="27"/>
      <c r="AF2170" s="27"/>
      <c r="AG2170" s="27"/>
      <c r="AH2170" s="27"/>
      <c r="AI2170" s="27"/>
      <c r="AJ2170" s="27"/>
      <c r="AK2170" s="27"/>
      <c r="AL2170" s="27"/>
      <c r="AM2170" s="27"/>
      <c r="AN2170" s="27"/>
      <c r="AO2170" s="27"/>
      <c r="AP2170" s="27"/>
      <c r="AQ2170" s="27"/>
      <c r="AR2170" s="27"/>
      <c r="AS2170" s="27"/>
      <c r="AT2170" s="27"/>
      <c r="AU2170" s="27"/>
      <c r="AV2170" s="27"/>
      <c r="AW2170" s="27"/>
      <c r="AX2170" s="27"/>
      <c r="AY2170" s="27"/>
      <c r="AZ2170" s="27"/>
      <c r="BA2170" s="27"/>
      <c r="BB2170" s="27"/>
      <c r="BC2170" s="27"/>
      <c r="BD2170" s="27"/>
      <c r="BE2170" s="27"/>
      <c r="BF2170" s="27"/>
      <c r="BG2170" s="27"/>
      <c r="BH2170" s="27"/>
      <c r="BI2170" s="27"/>
      <c r="BJ2170" s="27"/>
      <c r="BK2170" s="27"/>
      <c r="BL2170" s="27"/>
      <c r="BM2170" s="27"/>
      <c r="BN2170" s="27"/>
      <c r="BO2170" s="27"/>
      <c r="BP2170" s="27"/>
      <c r="BQ2170" s="27"/>
      <c r="BR2170" s="27"/>
      <c r="BS2170" s="27"/>
      <c r="BT2170" s="27"/>
      <c r="BU2170" s="27"/>
      <c r="BV2170" s="27"/>
      <c r="BW2170" s="27"/>
      <c r="BX2170" s="27"/>
      <c r="BY2170" s="27"/>
      <c r="BZ2170" s="27"/>
      <c r="CA2170" s="27"/>
      <c r="CB2170" s="27"/>
      <c r="CC2170" s="27"/>
      <c r="CD2170" s="27"/>
      <c r="CE2170" s="27"/>
      <c r="CF2170" s="27"/>
      <c r="CG2170" s="27"/>
      <c r="CH2170" s="27"/>
      <c r="CI2170" s="27"/>
      <c r="CJ2170" s="27"/>
      <c r="CK2170" s="27"/>
      <c r="CL2170" s="27"/>
      <c r="CM2170" s="27"/>
      <c r="CN2170" s="27"/>
      <c r="CO2170" s="27"/>
      <c r="CP2170" s="27"/>
      <c r="CQ2170" s="27"/>
      <c r="CR2170" s="27"/>
      <c r="CS2170" s="27"/>
      <c r="CT2170" s="27"/>
      <c r="CU2170" s="27"/>
      <c r="CV2170" s="27"/>
      <c r="CW2170" s="27"/>
      <c r="CX2170" s="27"/>
      <c r="CY2170" s="27"/>
      <c r="CZ2170" s="27"/>
      <c r="DA2170" s="27"/>
      <c r="DB2170" s="27"/>
      <c r="DC2170" s="27"/>
      <c r="DD2170" s="27"/>
      <c r="DE2170" s="27"/>
      <c r="DF2170" s="27"/>
      <c r="DG2170" s="27"/>
      <c r="DH2170" s="27"/>
      <c r="DI2170" s="27"/>
      <c r="DJ2170" s="27"/>
      <c r="DK2170" s="27"/>
      <c r="DL2170" s="27"/>
      <c r="DM2170" s="27"/>
      <c r="DN2170" s="27"/>
      <c r="DO2170" s="27"/>
      <c r="DP2170" s="27"/>
      <c r="DQ2170" s="27"/>
      <c r="DR2170" s="27"/>
      <c r="DS2170" s="27"/>
      <c r="DT2170" s="27"/>
      <c r="DU2170" s="27"/>
      <c r="DV2170" s="27"/>
      <c r="DW2170" s="27"/>
      <c r="DX2170" s="27"/>
      <c r="DY2170" s="27"/>
      <c r="DZ2170" s="27"/>
      <c r="EA2170" s="27"/>
      <c r="EB2170" s="27"/>
      <c r="EC2170" s="27"/>
      <c r="ED2170" s="27"/>
      <c r="EE2170" s="27"/>
      <c r="EF2170" s="27"/>
      <c r="EG2170" s="27"/>
    </row>
    <row r="2171" spans="1:137" x14ac:dyDescent="0.25">
      <c r="A2171" s="28"/>
      <c r="B2171" s="39"/>
      <c r="C2171" s="25"/>
      <c r="D2171" s="172"/>
      <c r="E2171" s="26"/>
      <c r="F2171" s="328"/>
      <c r="G2171" s="566"/>
      <c r="H2171" s="27"/>
      <c r="I2171" s="27"/>
      <c r="J2171" s="27"/>
      <c r="K2171" s="27"/>
      <c r="L2171" s="27"/>
      <c r="M2171" s="27"/>
      <c r="N2171" s="27"/>
      <c r="O2171" s="27"/>
      <c r="P2171" s="27"/>
      <c r="Q2171" s="27"/>
      <c r="R2171" s="27"/>
      <c r="S2171" s="27"/>
      <c r="T2171" s="27"/>
      <c r="U2171" s="27"/>
      <c r="V2171" s="27"/>
      <c r="W2171" s="27"/>
      <c r="X2171" s="27"/>
      <c r="Y2171" s="27"/>
      <c r="Z2171" s="27"/>
      <c r="AA2171" s="27"/>
      <c r="AB2171" s="27"/>
      <c r="AC2171" s="27"/>
      <c r="AD2171" s="27"/>
      <c r="AE2171" s="27"/>
      <c r="AF2171" s="27"/>
      <c r="AG2171" s="27"/>
      <c r="AH2171" s="27"/>
      <c r="AI2171" s="27"/>
      <c r="AJ2171" s="27"/>
      <c r="AK2171" s="27"/>
      <c r="AL2171" s="27"/>
      <c r="AM2171" s="27"/>
      <c r="AN2171" s="27"/>
      <c r="AO2171" s="27"/>
      <c r="AP2171" s="27"/>
      <c r="AQ2171" s="27"/>
      <c r="AR2171" s="27"/>
      <c r="AS2171" s="27"/>
      <c r="AT2171" s="27"/>
      <c r="AU2171" s="27"/>
      <c r="AV2171" s="27"/>
      <c r="AW2171" s="27"/>
      <c r="AX2171" s="27"/>
      <c r="AY2171" s="27"/>
      <c r="AZ2171" s="27"/>
      <c r="BA2171" s="27"/>
      <c r="BB2171" s="27"/>
      <c r="BC2171" s="27"/>
      <c r="BD2171" s="27"/>
      <c r="BE2171" s="27"/>
      <c r="BF2171" s="27"/>
      <c r="BG2171" s="27"/>
      <c r="BH2171" s="27"/>
      <c r="BI2171" s="27"/>
      <c r="BJ2171" s="27"/>
      <c r="BK2171" s="27"/>
      <c r="BL2171" s="27"/>
      <c r="BM2171" s="27"/>
      <c r="BN2171" s="27"/>
      <c r="BO2171" s="27"/>
      <c r="BP2171" s="27"/>
      <c r="BQ2171" s="27"/>
      <c r="BR2171" s="27"/>
      <c r="BS2171" s="27"/>
      <c r="BT2171" s="27"/>
      <c r="BU2171" s="27"/>
      <c r="BV2171" s="27"/>
      <c r="BW2171" s="27"/>
      <c r="BX2171" s="27"/>
      <c r="BY2171" s="27"/>
      <c r="BZ2171" s="27"/>
      <c r="CA2171" s="27"/>
      <c r="CB2171" s="27"/>
      <c r="CC2171" s="27"/>
      <c r="CD2171" s="27"/>
      <c r="CE2171" s="27"/>
      <c r="CF2171" s="27"/>
      <c r="CG2171" s="27"/>
      <c r="CH2171" s="27"/>
      <c r="CI2171" s="27"/>
      <c r="CJ2171" s="27"/>
      <c r="CK2171" s="27"/>
      <c r="CL2171" s="27"/>
      <c r="CM2171" s="27"/>
      <c r="CN2171" s="27"/>
      <c r="CO2171" s="27"/>
      <c r="CP2171" s="27"/>
      <c r="CQ2171" s="27"/>
      <c r="CR2171" s="27"/>
      <c r="CS2171" s="27"/>
      <c r="CT2171" s="27"/>
      <c r="CU2171" s="27"/>
      <c r="CV2171" s="27"/>
      <c r="CW2171" s="27"/>
      <c r="CX2171" s="27"/>
      <c r="CY2171" s="27"/>
      <c r="CZ2171" s="27"/>
      <c r="DA2171" s="27"/>
      <c r="DB2171" s="27"/>
      <c r="DC2171" s="27"/>
      <c r="DD2171" s="27"/>
      <c r="DE2171" s="27"/>
      <c r="DF2171" s="27"/>
      <c r="DG2171" s="27"/>
      <c r="DH2171" s="27"/>
      <c r="DI2171" s="27"/>
      <c r="DJ2171" s="27"/>
      <c r="DK2171" s="27"/>
      <c r="DL2171" s="27"/>
      <c r="DM2171" s="27"/>
      <c r="DN2171" s="27"/>
      <c r="DO2171" s="27"/>
      <c r="DP2171" s="27"/>
      <c r="DQ2171" s="27"/>
      <c r="DR2171" s="27"/>
      <c r="DS2171" s="27"/>
      <c r="DT2171" s="27"/>
      <c r="DU2171" s="27"/>
      <c r="DV2171" s="27"/>
      <c r="DW2171" s="27"/>
      <c r="DX2171" s="27"/>
      <c r="DY2171" s="27"/>
      <c r="DZ2171" s="27"/>
      <c r="EA2171" s="27"/>
      <c r="EB2171" s="27"/>
      <c r="EC2171" s="27"/>
      <c r="ED2171" s="27"/>
      <c r="EE2171" s="27"/>
      <c r="EF2171" s="27"/>
      <c r="EG2171" s="27"/>
    </row>
    <row r="2172" spans="1:137" x14ac:dyDescent="0.25">
      <c r="A2172" s="28"/>
      <c r="B2172" s="39"/>
      <c r="C2172" s="25"/>
      <c r="D2172" s="172"/>
      <c r="E2172" s="26"/>
      <c r="F2172" s="328"/>
      <c r="G2172" s="566"/>
      <c r="H2172" s="27"/>
      <c r="I2172" s="27"/>
      <c r="J2172" s="27"/>
      <c r="K2172" s="27"/>
      <c r="L2172" s="27"/>
      <c r="M2172" s="27"/>
      <c r="N2172" s="27"/>
      <c r="O2172" s="27"/>
      <c r="P2172" s="27"/>
      <c r="Q2172" s="27"/>
      <c r="R2172" s="27"/>
      <c r="S2172" s="27"/>
      <c r="T2172" s="27"/>
      <c r="U2172" s="27"/>
      <c r="V2172" s="27"/>
      <c r="W2172" s="27"/>
      <c r="X2172" s="27"/>
      <c r="Y2172" s="27"/>
      <c r="Z2172" s="27"/>
      <c r="AA2172" s="27"/>
      <c r="AB2172" s="27"/>
      <c r="AC2172" s="27"/>
      <c r="AD2172" s="27"/>
      <c r="AE2172" s="27"/>
      <c r="AF2172" s="27"/>
      <c r="AG2172" s="27"/>
      <c r="AH2172" s="27"/>
      <c r="AI2172" s="27"/>
      <c r="AJ2172" s="27"/>
      <c r="AK2172" s="27"/>
      <c r="AL2172" s="27"/>
      <c r="AM2172" s="27"/>
      <c r="AN2172" s="27"/>
      <c r="AO2172" s="27"/>
      <c r="AP2172" s="27"/>
      <c r="AQ2172" s="27"/>
      <c r="AR2172" s="27"/>
      <c r="AS2172" s="27"/>
      <c r="AT2172" s="27"/>
      <c r="AU2172" s="27"/>
      <c r="AV2172" s="27"/>
      <c r="AW2172" s="27"/>
      <c r="AX2172" s="27"/>
      <c r="AY2172" s="27"/>
      <c r="AZ2172" s="27"/>
      <c r="BA2172" s="27"/>
      <c r="BB2172" s="27"/>
      <c r="BC2172" s="27"/>
      <c r="BD2172" s="27"/>
      <c r="BE2172" s="27"/>
      <c r="BF2172" s="27"/>
      <c r="BG2172" s="27"/>
      <c r="BH2172" s="27"/>
      <c r="BI2172" s="27"/>
      <c r="BJ2172" s="27"/>
      <c r="BK2172" s="27"/>
      <c r="BL2172" s="27"/>
      <c r="BM2172" s="27"/>
      <c r="BN2172" s="27"/>
      <c r="BO2172" s="27"/>
      <c r="BP2172" s="27"/>
      <c r="BQ2172" s="27"/>
      <c r="BR2172" s="27"/>
      <c r="BS2172" s="27"/>
      <c r="BT2172" s="27"/>
      <c r="BU2172" s="27"/>
      <c r="BV2172" s="27"/>
      <c r="BW2172" s="27"/>
      <c r="BX2172" s="27"/>
      <c r="BY2172" s="27"/>
      <c r="BZ2172" s="27"/>
      <c r="CA2172" s="27"/>
      <c r="CB2172" s="27"/>
      <c r="CC2172" s="27"/>
      <c r="CD2172" s="27"/>
      <c r="CE2172" s="27"/>
      <c r="CF2172" s="27"/>
      <c r="CG2172" s="27"/>
      <c r="CH2172" s="27"/>
      <c r="CI2172" s="27"/>
      <c r="CJ2172" s="27"/>
      <c r="CK2172" s="27"/>
      <c r="CL2172" s="27"/>
      <c r="CM2172" s="27"/>
      <c r="CN2172" s="27"/>
      <c r="CO2172" s="27"/>
      <c r="CP2172" s="27"/>
      <c r="CQ2172" s="27"/>
      <c r="CR2172" s="27"/>
      <c r="CS2172" s="27"/>
      <c r="CT2172" s="27"/>
      <c r="CU2172" s="27"/>
      <c r="CV2172" s="27"/>
      <c r="CW2172" s="27"/>
      <c r="CX2172" s="27"/>
      <c r="CY2172" s="27"/>
      <c r="CZ2172" s="27"/>
      <c r="DA2172" s="27"/>
      <c r="DB2172" s="27"/>
      <c r="DC2172" s="27"/>
      <c r="DD2172" s="27"/>
      <c r="DE2172" s="27"/>
      <c r="DF2172" s="27"/>
      <c r="DG2172" s="27"/>
      <c r="DH2172" s="27"/>
      <c r="DI2172" s="27"/>
      <c r="DJ2172" s="27"/>
      <c r="DK2172" s="27"/>
      <c r="DL2172" s="27"/>
      <c r="DM2172" s="27"/>
      <c r="DN2172" s="27"/>
      <c r="DO2172" s="27"/>
      <c r="DP2172" s="27"/>
      <c r="DQ2172" s="27"/>
      <c r="DR2172" s="27"/>
      <c r="DS2172" s="27"/>
      <c r="DT2172" s="27"/>
      <c r="DU2172" s="27"/>
      <c r="DV2172" s="27"/>
      <c r="DW2172" s="27"/>
      <c r="DX2172" s="27"/>
      <c r="DY2172" s="27"/>
      <c r="DZ2172" s="27"/>
      <c r="EA2172" s="27"/>
      <c r="EB2172" s="27"/>
      <c r="EC2172" s="27"/>
      <c r="ED2172" s="27"/>
      <c r="EE2172" s="27"/>
      <c r="EF2172" s="27"/>
      <c r="EG2172" s="27"/>
    </row>
    <row r="2173" spans="1:137" x14ac:dyDescent="0.25">
      <c r="A2173" s="28"/>
      <c r="B2173" s="39"/>
      <c r="C2173" s="25"/>
      <c r="D2173" s="172"/>
      <c r="E2173" s="26"/>
      <c r="F2173" s="328"/>
      <c r="G2173" s="566"/>
      <c r="H2173" s="27"/>
      <c r="I2173" s="27"/>
      <c r="J2173" s="27"/>
      <c r="K2173" s="27"/>
      <c r="L2173" s="27"/>
      <c r="M2173" s="27"/>
      <c r="N2173" s="27"/>
      <c r="O2173" s="27"/>
      <c r="P2173" s="27"/>
      <c r="Q2173" s="27"/>
      <c r="R2173" s="27"/>
      <c r="S2173" s="27"/>
      <c r="T2173" s="27"/>
      <c r="U2173" s="27"/>
      <c r="V2173" s="27"/>
      <c r="W2173" s="27"/>
      <c r="X2173" s="27"/>
      <c r="Y2173" s="27"/>
      <c r="Z2173" s="27"/>
      <c r="AA2173" s="27"/>
      <c r="AB2173" s="27"/>
      <c r="AC2173" s="27"/>
      <c r="AD2173" s="27"/>
      <c r="AE2173" s="27"/>
      <c r="AF2173" s="27"/>
      <c r="AG2173" s="27"/>
      <c r="AH2173" s="27"/>
      <c r="AI2173" s="27"/>
      <c r="AJ2173" s="27"/>
      <c r="AK2173" s="27"/>
      <c r="AL2173" s="27"/>
      <c r="AM2173" s="27"/>
      <c r="AN2173" s="27"/>
      <c r="AO2173" s="27"/>
      <c r="AP2173" s="27"/>
      <c r="AQ2173" s="27"/>
      <c r="AR2173" s="27"/>
      <c r="AS2173" s="27"/>
      <c r="AT2173" s="27"/>
      <c r="AU2173" s="27"/>
      <c r="AV2173" s="27"/>
      <c r="AW2173" s="27"/>
      <c r="AX2173" s="27"/>
      <c r="AY2173" s="27"/>
      <c r="AZ2173" s="27"/>
      <c r="BA2173" s="27"/>
      <c r="BB2173" s="27"/>
      <c r="BC2173" s="27"/>
      <c r="BD2173" s="27"/>
      <c r="BE2173" s="27"/>
      <c r="BF2173" s="27"/>
      <c r="BG2173" s="27"/>
      <c r="BH2173" s="27"/>
      <c r="BI2173" s="27"/>
      <c r="BJ2173" s="27"/>
      <c r="BK2173" s="27"/>
      <c r="BL2173" s="27"/>
      <c r="BM2173" s="27"/>
      <c r="BN2173" s="27"/>
      <c r="BO2173" s="27"/>
      <c r="BP2173" s="27"/>
      <c r="BQ2173" s="27"/>
      <c r="BR2173" s="27"/>
      <c r="BS2173" s="27"/>
      <c r="BT2173" s="27"/>
      <c r="BU2173" s="27"/>
      <c r="BV2173" s="27"/>
      <c r="BW2173" s="27"/>
      <c r="BX2173" s="27"/>
      <c r="BY2173" s="27"/>
      <c r="BZ2173" s="27"/>
      <c r="CA2173" s="27"/>
      <c r="CB2173" s="27"/>
      <c r="CC2173" s="27"/>
      <c r="CD2173" s="27"/>
      <c r="CE2173" s="27"/>
      <c r="CF2173" s="27"/>
      <c r="CG2173" s="27"/>
      <c r="CH2173" s="27"/>
      <c r="CI2173" s="27"/>
      <c r="CJ2173" s="27"/>
      <c r="CK2173" s="27"/>
      <c r="CL2173" s="27"/>
      <c r="CM2173" s="27"/>
      <c r="CN2173" s="27"/>
      <c r="CO2173" s="27"/>
      <c r="CP2173" s="27"/>
      <c r="CQ2173" s="27"/>
      <c r="CR2173" s="27"/>
      <c r="CS2173" s="27"/>
      <c r="CT2173" s="27"/>
      <c r="CU2173" s="27"/>
      <c r="CV2173" s="27"/>
      <c r="CW2173" s="27"/>
      <c r="CX2173" s="27"/>
      <c r="CY2173" s="27"/>
      <c r="CZ2173" s="27"/>
      <c r="DA2173" s="27"/>
      <c r="DB2173" s="27"/>
      <c r="DC2173" s="27"/>
      <c r="DD2173" s="27"/>
      <c r="DE2173" s="27"/>
      <c r="DF2173" s="27"/>
      <c r="DG2173" s="27"/>
      <c r="DH2173" s="27"/>
      <c r="DI2173" s="27"/>
      <c r="DJ2173" s="27"/>
      <c r="DK2173" s="27"/>
      <c r="DL2173" s="27"/>
      <c r="DM2173" s="27"/>
      <c r="DN2173" s="27"/>
      <c r="DO2173" s="27"/>
      <c r="DP2173" s="27"/>
      <c r="DQ2173" s="27"/>
      <c r="DR2173" s="27"/>
      <c r="DS2173" s="27"/>
      <c r="DT2173" s="27"/>
      <c r="DU2173" s="27"/>
      <c r="DV2173" s="27"/>
      <c r="DW2173" s="27"/>
      <c r="DX2173" s="27"/>
      <c r="DY2173" s="27"/>
      <c r="DZ2173" s="27"/>
      <c r="EA2173" s="27"/>
      <c r="EB2173" s="27"/>
      <c r="EC2173" s="27"/>
      <c r="ED2173" s="27"/>
      <c r="EE2173" s="27"/>
      <c r="EF2173" s="27"/>
      <c r="EG2173" s="27"/>
    </row>
    <row r="2174" spans="1:137" x14ac:dyDescent="0.25">
      <c r="A2174" s="28"/>
      <c r="B2174" s="39"/>
      <c r="C2174" s="25"/>
      <c r="D2174" s="172"/>
      <c r="E2174" s="26"/>
      <c r="F2174" s="328"/>
      <c r="G2174" s="566"/>
      <c r="H2174" s="27"/>
      <c r="I2174" s="27"/>
      <c r="J2174" s="27"/>
      <c r="K2174" s="27"/>
      <c r="L2174" s="27"/>
      <c r="M2174" s="27"/>
      <c r="N2174" s="27"/>
      <c r="O2174" s="27"/>
      <c r="P2174" s="27"/>
      <c r="Q2174" s="27"/>
      <c r="R2174" s="27"/>
      <c r="S2174" s="27"/>
      <c r="T2174" s="27"/>
      <c r="U2174" s="27"/>
      <c r="V2174" s="27"/>
      <c r="W2174" s="27"/>
      <c r="X2174" s="27"/>
      <c r="Y2174" s="27"/>
      <c r="Z2174" s="27"/>
      <c r="AA2174" s="27"/>
      <c r="AB2174" s="27"/>
      <c r="AC2174" s="27"/>
      <c r="AD2174" s="27"/>
      <c r="AE2174" s="27"/>
      <c r="AF2174" s="27"/>
      <c r="AG2174" s="27"/>
      <c r="AH2174" s="27"/>
      <c r="AI2174" s="27"/>
      <c r="AJ2174" s="27"/>
      <c r="AK2174" s="27"/>
      <c r="AL2174" s="27"/>
      <c r="AM2174" s="27"/>
      <c r="AN2174" s="27"/>
      <c r="AO2174" s="27"/>
      <c r="AP2174" s="27"/>
      <c r="AQ2174" s="27"/>
      <c r="AR2174" s="27"/>
      <c r="AS2174" s="27"/>
      <c r="AT2174" s="27"/>
      <c r="AU2174" s="27"/>
      <c r="AV2174" s="27"/>
      <c r="AW2174" s="27"/>
      <c r="AX2174" s="27"/>
      <c r="AY2174" s="27"/>
      <c r="AZ2174" s="27"/>
      <c r="BA2174" s="27"/>
      <c r="BB2174" s="27"/>
      <c r="BC2174" s="27"/>
      <c r="BD2174" s="27"/>
      <c r="BE2174" s="27"/>
      <c r="BF2174" s="27"/>
      <c r="BG2174" s="27"/>
      <c r="BH2174" s="27"/>
      <c r="BI2174" s="27"/>
      <c r="BJ2174" s="27"/>
      <c r="BK2174" s="27"/>
      <c r="BL2174" s="27"/>
      <c r="BM2174" s="27"/>
      <c r="BN2174" s="27"/>
      <c r="BO2174" s="27"/>
      <c r="BP2174" s="27"/>
      <c r="BQ2174" s="27"/>
      <c r="BR2174" s="27"/>
      <c r="BS2174" s="27"/>
      <c r="BT2174" s="27"/>
      <c r="BU2174" s="27"/>
      <c r="BV2174" s="27"/>
      <c r="BW2174" s="27"/>
      <c r="BX2174" s="27"/>
      <c r="BY2174" s="27"/>
      <c r="BZ2174" s="27"/>
      <c r="CA2174" s="27"/>
      <c r="CB2174" s="27"/>
      <c r="CC2174" s="27"/>
      <c r="CD2174" s="27"/>
      <c r="CE2174" s="27"/>
      <c r="CF2174" s="27"/>
      <c r="CG2174" s="27"/>
      <c r="CH2174" s="27"/>
      <c r="CI2174" s="27"/>
      <c r="CJ2174" s="27"/>
      <c r="CK2174" s="27"/>
      <c r="CL2174" s="27"/>
      <c r="CM2174" s="27"/>
      <c r="CN2174" s="27"/>
      <c r="CO2174" s="27"/>
      <c r="CP2174" s="27"/>
      <c r="CQ2174" s="27"/>
      <c r="CR2174" s="27"/>
      <c r="CS2174" s="27"/>
      <c r="CT2174" s="27"/>
      <c r="CU2174" s="27"/>
      <c r="CV2174" s="27"/>
      <c r="CW2174" s="27"/>
      <c r="CX2174" s="27"/>
      <c r="CY2174" s="27"/>
      <c r="CZ2174" s="27"/>
      <c r="DA2174" s="27"/>
      <c r="DB2174" s="27"/>
      <c r="DC2174" s="27"/>
      <c r="DD2174" s="27"/>
      <c r="DE2174" s="27"/>
      <c r="DF2174" s="27"/>
      <c r="DG2174" s="27"/>
      <c r="DH2174" s="27"/>
      <c r="DI2174" s="27"/>
      <c r="DJ2174" s="27"/>
      <c r="DK2174" s="27"/>
      <c r="DL2174" s="27"/>
      <c r="DM2174" s="27"/>
      <c r="DN2174" s="27"/>
      <c r="DO2174" s="27"/>
      <c r="DP2174" s="27"/>
      <c r="DQ2174" s="27"/>
      <c r="DR2174" s="27"/>
      <c r="DS2174" s="27"/>
      <c r="DT2174" s="27"/>
      <c r="DU2174" s="27"/>
      <c r="DV2174" s="27"/>
      <c r="DW2174" s="27"/>
      <c r="DX2174" s="27"/>
      <c r="DY2174" s="27"/>
      <c r="DZ2174" s="27"/>
      <c r="EA2174" s="27"/>
      <c r="EB2174" s="27"/>
      <c r="EC2174" s="27"/>
      <c r="ED2174" s="27"/>
      <c r="EE2174" s="27"/>
      <c r="EF2174" s="27"/>
      <c r="EG2174" s="27"/>
    </row>
    <row r="2175" spans="1:137" x14ac:dyDescent="0.25">
      <c r="A2175" s="28"/>
      <c r="B2175" s="39"/>
      <c r="C2175" s="25"/>
      <c r="D2175" s="172"/>
      <c r="E2175" s="26"/>
      <c r="F2175" s="328"/>
      <c r="G2175" s="566"/>
      <c r="H2175" s="27"/>
      <c r="I2175" s="27"/>
      <c r="J2175" s="27"/>
      <c r="K2175" s="27"/>
      <c r="L2175" s="27"/>
      <c r="M2175" s="27"/>
      <c r="N2175" s="27"/>
      <c r="O2175" s="27"/>
      <c r="P2175" s="27"/>
      <c r="Q2175" s="27"/>
      <c r="R2175" s="27"/>
      <c r="S2175" s="27"/>
      <c r="T2175" s="27"/>
      <c r="U2175" s="27"/>
      <c r="V2175" s="27"/>
      <c r="W2175" s="27"/>
      <c r="X2175" s="27"/>
      <c r="Y2175" s="27"/>
      <c r="Z2175" s="27"/>
      <c r="AA2175" s="27"/>
      <c r="AB2175" s="27"/>
      <c r="AC2175" s="27"/>
      <c r="AD2175" s="27"/>
      <c r="AE2175" s="27"/>
      <c r="AF2175" s="27"/>
      <c r="AG2175" s="27"/>
      <c r="AH2175" s="27"/>
      <c r="AI2175" s="27"/>
      <c r="AJ2175" s="27"/>
      <c r="AK2175" s="27"/>
      <c r="AL2175" s="27"/>
      <c r="AM2175" s="27"/>
      <c r="AN2175" s="27"/>
      <c r="AO2175" s="27"/>
      <c r="AP2175" s="27"/>
      <c r="AQ2175" s="27"/>
      <c r="AR2175" s="27"/>
      <c r="AS2175" s="27"/>
      <c r="AT2175" s="27"/>
      <c r="AU2175" s="27"/>
      <c r="AV2175" s="27"/>
      <c r="AW2175" s="27"/>
      <c r="AX2175" s="27"/>
      <c r="AY2175" s="27"/>
      <c r="AZ2175" s="27"/>
      <c r="BA2175" s="27"/>
      <c r="BB2175" s="27"/>
      <c r="BC2175" s="27"/>
      <c r="BD2175" s="27"/>
      <c r="BE2175" s="27"/>
      <c r="BF2175" s="27"/>
      <c r="BG2175" s="27"/>
      <c r="BH2175" s="27"/>
      <c r="BI2175" s="27"/>
      <c r="BJ2175" s="27"/>
      <c r="BK2175" s="27"/>
      <c r="BL2175" s="27"/>
      <c r="BM2175" s="27"/>
      <c r="BN2175" s="27"/>
      <c r="BO2175" s="27"/>
      <c r="BP2175" s="27"/>
      <c r="BQ2175" s="27"/>
      <c r="BR2175" s="27"/>
      <c r="BS2175" s="27"/>
      <c r="BT2175" s="27"/>
      <c r="BU2175" s="27"/>
      <c r="BV2175" s="27"/>
      <c r="BW2175" s="27"/>
      <c r="BX2175" s="27"/>
      <c r="BY2175" s="27"/>
      <c r="BZ2175" s="27"/>
      <c r="CA2175" s="27"/>
      <c r="CB2175" s="27"/>
      <c r="CC2175" s="27"/>
      <c r="CD2175" s="27"/>
      <c r="CE2175" s="27"/>
      <c r="CF2175" s="27"/>
      <c r="CG2175" s="27"/>
      <c r="CH2175" s="27"/>
      <c r="CI2175" s="27"/>
      <c r="CJ2175" s="27"/>
      <c r="CK2175" s="27"/>
      <c r="CL2175" s="27"/>
      <c r="CM2175" s="27"/>
      <c r="CN2175" s="27"/>
      <c r="CO2175" s="27"/>
      <c r="CP2175" s="27"/>
      <c r="CQ2175" s="27"/>
      <c r="CR2175" s="27"/>
      <c r="CS2175" s="27"/>
      <c r="CT2175" s="27"/>
      <c r="CU2175" s="27"/>
      <c r="CV2175" s="27"/>
      <c r="CW2175" s="27"/>
      <c r="CX2175" s="27"/>
      <c r="CY2175" s="27"/>
      <c r="CZ2175" s="27"/>
      <c r="DA2175" s="27"/>
      <c r="DB2175" s="27"/>
      <c r="DC2175" s="27"/>
      <c r="DD2175" s="27"/>
      <c r="DE2175" s="27"/>
      <c r="DF2175" s="27"/>
      <c r="DG2175" s="27"/>
      <c r="DH2175" s="27"/>
      <c r="DI2175" s="27"/>
      <c r="DJ2175" s="27"/>
      <c r="DK2175" s="27"/>
      <c r="DL2175" s="27"/>
      <c r="DM2175" s="27"/>
      <c r="DN2175" s="27"/>
      <c r="DO2175" s="27"/>
      <c r="DP2175" s="27"/>
      <c r="DQ2175" s="27"/>
      <c r="DR2175" s="27"/>
      <c r="DS2175" s="27"/>
      <c r="DT2175" s="27"/>
      <c r="DU2175" s="27"/>
      <c r="DV2175" s="27"/>
      <c r="DW2175" s="27"/>
      <c r="DX2175" s="27"/>
      <c r="DY2175" s="27"/>
      <c r="DZ2175" s="27"/>
      <c r="EA2175" s="27"/>
      <c r="EB2175" s="27"/>
      <c r="EC2175" s="27"/>
      <c r="ED2175" s="27"/>
      <c r="EE2175" s="27"/>
      <c r="EF2175" s="27"/>
      <c r="EG2175" s="27"/>
    </row>
    <row r="2176" spans="1:137" x14ac:dyDescent="0.25">
      <c r="A2176" s="28"/>
      <c r="B2176" s="39"/>
      <c r="C2176" s="25"/>
      <c r="D2176" s="172"/>
      <c r="E2176" s="26"/>
      <c r="F2176" s="328"/>
      <c r="G2176" s="566"/>
      <c r="H2176" s="27"/>
      <c r="I2176" s="27"/>
      <c r="J2176" s="27"/>
      <c r="K2176" s="27"/>
      <c r="L2176" s="27"/>
      <c r="M2176" s="27"/>
      <c r="N2176" s="27"/>
      <c r="O2176" s="27"/>
      <c r="P2176" s="27"/>
      <c r="Q2176" s="27"/>
      <c r="R2176" s="27"/>
      <c r="S2176" s="27"/>
      <c r="T2176" s="27"/>
      <c r="U2176" s="27"/>
      <c r="V2176" s="27"/>
      <c r="W2176" s="27"/>
      <c r="X2176" s="27"/>
      <c r="Y2176" s="27"/>
      <c r="Z2176" s="27"/>
      <c r="AA2176" s="27"/>
      <c r="AB2176" s="27"/>
      <c r="AC2176" s="27"/>
      <c r="AD2176" s="27"/>
      <c r="AE2176" s="27"/>
      <c r="AF2176" s="27"/>
      <c r="AG2176" s="27"/>
      <c r="AH2176" s="27"/>
      <c r="AI2176" s="27"/>
      <c r="AJ2176" s="27"/>
      <c r="AK2176" s="27"/>
      <c r="AL2176" s="27"/>
      <c r="AM2176" s="27"/>
      <c r="AN2176" s="27"/>
      <c r="AO2176" s="27"/>
      <c r="AP2176" s="27"/>
      <c r="AQ2176" s="27"/>
      <c r="AR2176" s="27"/>
      <c r="AS2176" s="27"/>
      <c r="AT2176" s="27"/>
      <c r="AU2176" s="27"/>
      <c r="AV2176" s="27"/>
      <c r="AW2176" s="27"/>
      <c r="AX2176" s="27"/>
      <c r="AY2176" s="27"/>
      <c r="AZ2176" s="27"/>
      <c r="BA2176" s="27"/>
      <c r="BB2176" s="27"/>
      <c r="BC2176" s="27"/>
      <c r="BD2176" s="27"/>
      <c r="BE2176" s="27"/>
      <c r="BF2176" s="27"/>
      <c r="BG2176" s="27"/>
      <c r="BH2176" s="27"/>
      <c r="BI2176" s="27"/>
      <c r="BJ2176" s="27"/>
      <c r="BK2176" s="27"/>
      <c r="BL2176" s="27"/>
      <c r="BM2176" s="27"/>
      <c r="BN2176" s="27"/>
      <c r="BO2176" s="27"/>
      <c r="BP2176" s="27"/>
      <c r="BQ2176" s="27"/>
      <c r="BR2176" s="27"/>
      <c r="BS2176" s="27"/>
      <c r="BT2176" s="27"/>
      <c r="BU2176" s="27"/>
      <c r="BV2176" s="27"/>
      <c r="BW2176" s="27"/>
      <c r="BX2176" s="27"/>
      <c r="BY2176" s="27"/>
      <c r="BZ2176" s="27"/>
      <c r="CA2176" s="27"/>
      <c r="CB2176" s="27"/>
      <c r="CC2176" s="27"/>
      <c r="CD2176" s="27"/>
      <c r="CE2176" s="27"/>
      <c r="CF2176" s="27"/>
      <c r="CG2176" s="27"/>
      <c r="CH2176" s="27"/>
      <c r="CI2176" s="27"/>
      <c r="CJ2176" s="27"/>
      <c r="CK2176" s="27"/>
      <c r="CL2176" s="27"/>
      <c r="CM2176" s="27"/>
      <c r="CN2176" s="27"/>
      <c r="CO2176" s="27"/>
      <c r="CP2176" s="27"/>
      <c r="CQ2176" s="27"/>
      <c r="CR2176" s="27"/>
      <c r="CS2176" s="27"/>
      <c r="CT2176" s="27"/>
      <c r="CU2176" s="27"/>
      <c r="CV2176" s="27"/>
      <c r="CW2176" s="27"/>
      <c r="CX2176" s="27"/>
      <c r="CY2176" s="27"/>
      <c r="CZ2176" s="27"/>
      <c r="DA2176" s="27"/>
      <c r="DB2176" s="27"/>
      <c r="DC2176" s="27"/>
      <c r="DD2176" s="27"/>
      <c r="DE2176" s="27"/>
      <c r="DF2176" s="27"/>
      <c r="DG2176" s="27"/>
      <c r="DH2176" s="27"/>
      <c r="DI2176" s="27"/>
      <c r="DJ2176" s="27"/>
      <c r="DK2176" s="27"/>
      <c r="DL2176" s="27"/>
      <c r="DM2176" s="27"/>
      <c r="DN2176" s="27"/>
      <c r="DO2176" s="27"/>
      <c r="DP2176" s="27"/>
      <c r="DQ2176" s="27"/>
      <c r="DR2176" s="27"/>
      <c r="DS2176" s="27"/>
      <c r="DT2176" s="27"/>
      <c r="DU2176" s="27"/>
      <c r="DV2176" s="27"/>
      <c r="DW2176" s="27"/>
      <c r="DX2176" s="27"/>
      <c r="DY2176" s="27"/>
      <c r="DZ2176" s="27"/>
      <c r="EA2176" s="27"/>
      <c r="EB2176" s="27"/>
      <c r="EC2176" s="27"/>
      <c r="ED2176" s="27"/>
      <c r="EE2176" s="27"/>
      <c r="EF2176" s="27"/>
      <c r="EG2176" s="27"/>
    </row>
    <row r="2177" spans="1:137" x14ac:dyDescent="0.25">
      <c r="A2177" s="28"/>
      <c r="B2177" s="39"/>
      <c r="C2177" s="25"/>
      <c r="D2177" s="172"/>
      <c r="E2177" s="26"/>
      <c r="F2177" s="328"/>
      <c r="G2177" s="566"/>
      <c r="H2177" s="27"/>
      <c r="I2177" s="27"/>
      <c r="J2177" s="27"/>
      <c r="K2177" s="27"/>
      <c r="L2177" s="27"/>
      <c r="M2177" s="27"/>
      <c r="N2177" s="27"/>
      <c r="O2177" s="27"/>
      <c r="P2177" s="27"/>
      <c r="Q2177" s="27"/>
      <c r="R2177" s="27"/>
      <c r="S2177" s="27"/>
      <c r="T2177" s="27"/>
      <c r="U2177" s="27"/>
      <c r="V2177" s="27"/>
      <c r="W2177" s="27"/>
      <c r="X2177" s="27"/>
      <c r="Y2177" s="27"/>
      <c r="Z2177" s="27"/>
      <c r="AA2177" s="27"/>
      <c r="AB2177" s="27"/>
      <c r="AC2177" s="27"/>
      <c r="AD2177" s="27"/>
      <c r="AE2177" s="27"/>
      <c r="AF2177" s="27"/>
      <c r="AG2177" s="27"/>
      <c r="AH2177" s="27"/>
      <c r="AI2177" s="27"/>
      <c r="AJ2177" s="27"/>
      <c r="AK2177" s="27"/>
      <c r="AL2177" s="27"/>
      <c r="AM2177" s="27"/>
      <c r="AN2177" s="27"/>
      <c r="AO2177" s="27"/>
      <c r="AP2177" s="27"/>
      <c r="AQ2177" s="27"/>
      <c r="AR2177" s="27"/>
      <c r="AS2177" s="27"/>
      <c r="AT2177" s="27"/>
      <c r="AU2177" s="27"/>
      <c r="AV2177" s="27"/>
      <c r="AW2177" s="27"/>
      <c r="AX2177" s="27"/>
      <c r="AY2177" s="27"/>
      <c r="AZ2177" s="27"/>
      <c r="BA2177" s="27"/>
      <c r="BB2177" s="27"/>
      <c r="BC2177" s="27"/>
      <c r="BD2177" s="27"/>
      <c r="BE2177" s="27"/>
      <c r="BF2177" s="27"/>
      <c r="BG2177" s="27"/>
      <c r="BH2177" s="27"/>
      <c r="BI2177" s="27"/>
      <c r="BJ2177" s="27"/>
      <c r="BK2177" s="27"/>
      <c r="BL2177" s="27"/>
      <c r="BM2177" s="27"/>
      <c r="BN2177" s="27"/>
      <c r="BO2177" s="27"/>
      <c r="BP2177" s="27"/>
      <c r="BQ2177" s="27"/>
      <c r="BR2177" s="27"/>
      <c r="BS2177" s="27"/>
      <c r="BT2177" s="27"/>
      <c r="BU2177" s="27"/>
      <c r="BV2177" s="27"/>
      <c r="BW2177" s="27"/>
      <c r="BX2177" s="27"/>
      <c r="BY2177" s="27"/>
      <c r="BZ2177" s="27"/>
      <c r="CA2177" s="27"/>
      <c r="CB2177" s="27"/>
      <c r="CC2177" s="27"/>
      <c r="CD2177" s="27"/>
      <c r="CE2177" s="27"/>
      <c r="CF2177" s="27"/>
      <c r="CG2177" s="27"/>
      <c r="CH2177" s="27"/>
      <c r="CI2177" s="27"/>
      <c r="CJ2177" s="27"/>
      <c r="CK2177" s="27"/>
      <c r="CL2177" s="27"/>
      <c r="CM2177" s="27"/>
      <c r="CN2177" s="27"/>
      <c r="CO2177" s="27"/>
      <c r="CP2177" s="27"/>
      <c r="CQ2177" s="27"/>
      <c r="CR2177" s="27"/>
      <c r="CS2177" s="27"/>
      <c r="CT2177" s="27"/>
      <c r="CU2177" s="27"/>
      <c r="CV2177" s="27"/>
      <c r="CW2177" s="27"/>
      <c r="CX2177" s="27"/>
      <c r="CY2177" s="27"/>
      <c r="CZ2177" s="27"/>
      <c r="DA2177" s="27"/>
      <c r="DB2177" s="27"/>
      <c r="DC2177" s="27"/>
      <c r="DD2177" s="27"/>
      <c r="DE2177" s="27"/>
      <c r="DF2177" s="27"/>
      <c r="DG2177" s="27"/>
      <c r="DH2177" s="27"/>
      <c r="DI2177" s="27"/>
      <c r="DJ2177" s="27"/>
      <c r="DK2177" s="27"/>
      <c r="DL2177" s="27"/>
      <c r="DM2177" s="27"/>
      <c r="DN2177" s="27"/>
      <c r="DO2177" s="27"/>
      <c r="DP2177" s="27"/>
      <c r="DQ2177" s="27"/>
      <c r="DR2177" s="27"/>
      <c r="DS2177" s="27"/>
      <c r="DT2177" s="27"/>
      <c r="DU2177" s="27"/>
      <c r="DV2177" s="27"/>
      <c r="DW2177" s="27"/>
      <c r="DX2177" s="27"/>
      <c r="DY2177" s="27"/>
      <c r="DZ2177" s="27"/>
      <c r="EA2177" s="27"/>
      <c r="EB2177" s="27"/>
      <c r="EC2177" s="27"/>
      <c r="ED2177" s="27"/>
      <c r="EE2177" s="27"/>
      <c r="EF2177" s="27"/>
      <c r="EG2177" s="27"/>
    </row>
    <row r="2178" spans="1:137" x14ac:dyDescent="0.25">
      <c r="A2178" s="28"/>
      <c r="B2178" s="39"/>
      <c r="C2178" s="25"/>
      <c r="D2178" s="172"/>
      <c r="E2178" s="26"/>
      <c r="F2178" s="328"/>
      <c r="G2178" s="566"/>
      <c r="H2178" s="27"/>
      <c r="I2178" s="27"/>
      <c r="J2178" s="27"/>
      <c r="K2178" s="27"/>
      <c r="L2178" s="27"/>
      <c r="M2178" s="27"/>
      <c r="N2178" s="27"/>
      <c r="O2178" s="27"/>
      <c r="P2178" s="27"/>
      <c r="Q2178" s="27"/>
      <c r="R2178" s="27"/>
      <c r="S2178" s="27"/>
      <c r="T2178" s="27"/>
      <c r="U2178" s="27"/>
      <c r="V2178" s="27"/>
      <c r="W2178" s="27"/>
      <c r="X2178" s="27"/>
      <c r="Y2178" s="27"/>
      <c r="Z2178" s="27"/>
      <c r="AA2178" s="27"/>
      <c r="AB2178" s="27"/>
      <c r="AC2178" s="27"/>
      <c r="AD2178" s="27"/>
      <c r="AE2178" s="27"/>
      <c r="AF2178" s="27"/>
      <c r="AG2178" s="27"/>
      <c r="AH2178" s="27"/>
      <c r="AI2178" s="27"/>
      <c r="AJ2178" s="27"/>
      <c r="AK2178" s="27"/>
      <c r="AL2178" s="27"/>
      <c r="AM2178" s="27"/>
      <c r="AN2178" s="27"/>
      <c r="AO2178" s="27"/>
      <c r="AP2178" s="27"/>
      <c r="AQ2178" s="27"/>
      <c r="AR2178" s="27"/>
      <c r="AS2178" s="27"/>
      <c r="AT2178" s="27"/>
      <c r="AU2178" s="27"/>
      <c r="AV2178" s="27"/>
      <c r="AW2178" s="27"/>
      <c r="AX2178" s="27"/>
      <c r="AY2178" s="27"/>
      <c r="AZ2178" s="27"/>
      <c r="BA2178" s="27"/>
      <c r="BB2178" s="27"/>
      <c r="BC2178" s="27"/>
      <c r="BD2178" s="27"/>
      <c r="BE2178" s="27"/>
      <c r="BF2178" s="27"/>
      <c r="BG2178" s="27"/>
      <c r="BH2178" s="27"/>
      <c r="BI2178" s="27"/>
      <c r="BJ2178" s="27"/>
      <c r="BK2178" s="27"/>
      <c r="BL2178" s="27"/>
      <c r="BM2178" s="27"/>
      <c r="BN2178" s="27"/>
      <c r="BO2178" s="27"/>
      <c r="BP2178" s="27"/>
      <c r="BQ2178" s="27"/>
      <c r="BR2178" s="27"/>
      <c r="BS2178" s="27"/>
      <c r="BT2178" s="27"/>
      <c r="BU2178" s="27"/>
      <c r="BV2178" s="27"/>
      <c r="BW2178" s="27"/>
      <c r="BX2178" s="27"/>
      <c r="BY2178" s="27"/>
      <c r="BZ2178" s="27"/>
      <c r="CA2178" s="27"/>
      <c r="CB2178" s="27"/>
      <c r="CC2178" s="27"/>
      <c r="CD2178" s="27"/>
      <c r="CE2178" s="27"/>
      <c r="CF2178" s="27"/>
      <c r="CG2178" s="27"/>
      <c r="CH2178" s="27"/>
      <c r="CI2178" s="27"/>
      <c r="CJ2178" s="27"/>
      <c r="CK2178" s="27"/>
      <c r="CL2178" s="27"/>
      <c r="CM2178" s="27"/>
      <c r="CN2178" s="27"/>
      <c r="CO2178" s="27"/>
      <c r="CP2178" s="27"/>
      <c r="CQ2178" s="27"/>
      <c r="CR2178" s="27"/>
      <c r="CS2178" s="27"/>
      <c r="CT2178" s="27"/>
      <c r="CU2178" s="27"/>
      <c r="CV2178" s="27"/>
      <c r="CW2178" s="27"/>
      <c r="CX2178" s="27"/>
      <c r="CY2178" s="27"/>
      <c r="CZ2178" s="27"/>
      <c r="DA2178" s="27"/>
      <c r="DB2178" s="27"/>
      <c r="DC2178" s="27"/>
      <c r="DD2178" s="27"/>
      <c r="DE2178" s="27"/>
      <c r="DF2178" s="27"/>
      <c r="DG2178" s="27"/>
      <c r="DH2178" s="27"/>
      <c r="DI2178" s="27"/>
      <c r="DJ2178" s="27"/>
      <c r="DK2178" s="27"/>
      <c r="DL2178" s="27"/>
      <c r="DM2178" s="27"/>
      <c r="DN2178" s="27"/>
      <c r="DO2178" s="27"/>
      <c r="DP2178" s="27"/>
      <c r="DQ2178" s="27"/>
      <c r="DR2178" s="27"/>
      <c r="DS2178" s="27"/>
      <c r="DT2178" s="27"/>
      <c r="DU2178" s="27"/>
      <c r="DV2178" s="27"/>
      <c r="DW2178" s="27"/>
      <c r="DX2178" s="27"/>
      <c r="DY2178" s="27"/>
      <c r="DZ2178" s="27"/>
      <c r="EA2178" s="27"/>
      <c r="EB2178" s="27"/>
      <c r="EC2178" s="27"/>
      <c r="ED2178" s="27"/>
      <c r="EE2178" s="27"/>
      <c r="EF2178" s="27"/>
      <c r="EG2178" s="27"/>
    </row>
    <row r="2179" spans="1:137" x14ac:dyDescent="0.25">
      <c r="A2179" s="28"/>
      <c r="B2179" s="39"/>
      <c r="C2179" s="25"/>
      <c r="D2179" s="172"/>
      <c r="E2179" s="26"/>
      <c r="F2179" s="328"/>
      <c r="G2179" s="566"/>
      <c r="H2179" s="27"/>
      <c r="I2179" s="27"/>
      <c r="J2179" s="27"/>
      <c r="K2179" s="27"/>
      <c r="L2179" s="27"/>
      <c r="M2179" s="27"/>
      <c r="N2179" s="27"/>
      <c r="O2179" s="27"/>
      <c r="P2179" s="27"/>
      <c r="Q2179" s="27"/>
      <c r="R2179" s="27"/>
      <c r="S2179" s="27"/>
      <c r="T2179" s="27"/>
      <c r="U2179" s="27"/>
      <c r="V2179" s="27"/>
      <c r="W2179" s="27"/>
      <c r="X2179" s="27"/>
      <c r="Y2179" s="27"/>
      <c r="Z2179" s="27"/>
      <c r="AA2179" s="27"/>
      <c r="AB2179" s="27"/>
      <c r="AC2179" s="27"/>
      <c r="AD2179" s="27"/>
      <c r="AE2179" s="27"/>
      <c r="AF2179" s="27"/>
      <c r="AG2179" s="27"/>
      <c r="AH2179" s="27"/>
      <c r="AI2179" s="27"/>
      <c r="AJ2179" s="27"/>
      <c r="AK2179" s="27"/>
      <c r="AL2179" s="27"/>
      <c r="AM2179" s="27"/>
      <c r="AN2179" s="27"/>
      <c r="AO2179" s="27"/>
      <c r="AP2179" s="27"/>
      <c r="AQ2179" s="27"/>
      <c r="AR2179" s="27"/>
      <c r="AS2179" s="27"/>
      <c r="AT2179" s="27"/>
      <c r="AU2179" s="27"/>
      <c r="AV2179" s="27"/>
      <c r="AW2179" s="27"/>
      <c r="AX2179" s="27"/>
      <c r="AY2179" s="27"/>
      <c r="AZ2179" s="27"/>
      <c r="BA2179" s="27"/>
      <c r="BB2179" s="27"/>
      <c r="BC2179" s="27"/>
      <c r="BD2179" s="27"/>
      <c r="BE2179" s="27"/>
      <c r="BF2179" s="27"/>
      <c r="BG2179" s="27"/>
      <c r="BH2179" s="27"/>
      <c r="BI2179" s="27"/>
      <c r="BJ2179" s="27"/>
      <c r="BK2179" s="27"/>
      <c r="BL2179" s="27"/>
      <c r="BM2179" s="27"/>
      <c r="BN2179" s="27"/>
      <c r="BO2179" s="27"/>
      <c r="BP2179" s="27"/>
      <c r="BQ2179" s="27"/>
      <c r="BR2179" s="27"/>
      <c r="BS2179" s="27"/>
      <c r="BT2179" s="27"/>
      <c r="BU2179" s="27"/>
      <c r="BV2179" s="27"/>
      <c r="BW2179" s="27"/>
      <c r="BX2179" s="27"/>
      <c r="BY2179" s="27"/>
      <c r="BZ2179" s="27"/>
      <c r="CA2179" s="27"/>
      <c r="CB2179" s="27"/>
      <c r="CC2179" s="27"/>
      <c r="CD2179" s="27"/>
      <c r="CE2179" s="27"/>
      <c r="CF2179" s="27"/>
      <c r="CG2179" s="27"/>
      <c r="CH2179" s="27"/>
      <c r="CI2179" s="27"/>
      <c r="CJ2179" s="27"/>
      <c r="CK2179" s="27"/>
      <c r="CL2179" s="27"/>
      <c r="CM2179" s="27"/>
      <c r="CN2179" s="27"/>
      <c r="CO2179" s="27"/>
      <c r="CP2179" s="27"/>
      <c r="CQ2179" s="27"/>
      <c r="CR2179" s="27"/>
      <c r="CS2179" s="27"/>
      <c r="CT2179" s="27"/>
      <c r="CU2179" s="27"/>
      <c r="CV2179" s="27"/>
      <c r="CW2179" s="27"/>
      <c r="CX2179" s="27"/>
      <c r="CY2179" s="27"/>
      <c r="CZ2179" s="27"/>
      <c r="DA2179" s="27"/>
      <c r="DB2179" s="27"/>
      <c r="DC2179" s="27"/>
      <c r="DD2179" s="27"/>
      <c r="DE2179" s="27"/>
      <c r="DF2179" s="27"/>
      <c r="DG2179" s="27"/>
      <c r="DH2179" s="27"/>
      <c r="DI2179" s="27"/>
      <c r="DJ2179" s="27"/>
      <c r="DK2179" s="27"/>
      <c r="DL2179" s="27"/>
      <c r="DM2179" s="27"/>
      <c r="DN2179" s="27"/>
      <c r="DO2179" s="27"/>
      <c r="DP2179" s="27"/>
      <c r="DQ2179" s="27"/>
      <c r="DR2179" s="27"/>
      <c r="DS2179" s="27"/>
      <c r="DT2179" s="27"/>
      <c r="DU2179" s="27"/>
      <c r="DV2179" s="27"/>
      <c r="DW2179" s="27"/>
      <c r="DX2179" s="27"/>
      <c r="DY2179" s="27"/>
      <c r="DZ2179" s="27"/>
      <c r="EA2179" s="27"/>
      <c r="EB2179" s="27"/>
      <c r="EC2179" s="27"/>
      <c r="ED2179" s="27"/>
      <c r="EE2179" s="27"/>
      <c r="EF2179" s="27"/>
      <c r="EG2179" s="27"/>
    </row>
    <row r="2180" spans="1:137" x14ac:dyDescent="0.25">
      <c r="A2180" s="28"/>
      <c r="B2180" s="39"/>
      <c r="C2180" s="25"/>
      <c r="D2180" s="172"/>
      <c r="E2180" s="26"/>
      <c r="F2180" s="328"/>
      <c r="G2180" s="566"/>
      <c r="H2180" s="27"/>
      <c r="I2180" s="27"/>
      <c r="J2180" s="27"/>
      <c r="K2180" s="27"/>
      <c r="L2180" s="27"/>
      <c r="M2180" s="27"/>
      <c r="N2180" s="27"/>
      <c r="O2180" s="27"/>
      <c r="P2180" s="27"/>
      <c r="Q2180" s="27"/>
      <c r="R2180" s="27"/>
      <c r="S2180" s="27"/>
      <c r="T2180" s="27"/>
      <c r="U2180" s="27"/>
      <c r="V2180" s="27"/>
      <c r="W2180" s="27"/>
      <c r="X2180" s="27"/>
      <c r="Y2180" s="27"/>
      <c r="Z2180" s="27"/>
      <c r="AA2180" s="27"/>
      <c r="AB2180" s="27"/>
      <c r="AC2180" s="27"/>
      <c r="AD2180" s="27"/>
      <c r="AE2180" s="27"/>
      <c r="AF2180" s="27"/>
      <c r="AG2180" s="27"/>
      <c r="AH2180" s="27"/>
      <c r="AI2180" s="27"/>
      <c r="AJ2180" s="27"/>
      <c r="AK2180" s="27"/>
      <c r="AL2180" s="27"/>
      <c r="AM2180" s="27"/>
      <c r="AN2180" s="27"/>
      <c r="AO2180" s="27"/>
      <c r="AP2180" s="27"/>
      <c r="AQ2180" s="27"/>
      <c r="AR2180" s="27"/>
      <c r="AS2180" s="27"/>
      <c r="AT2180" s="27"/>
      <c r="AU2180" s="27"/>
      <c r="AV2180" s="27"/>
      <c r="AW2180" s="27"/>
      <c r="AX2180" s="27"/>
      <c r="AY2180" s="27"/>
      <c r="AZ2180" s="27"/>
      <c r="BA2180" s="27"/>
      <c r="BB2180" s="27"/>
      <c r="BC2180" s="27"/>
      <c r="BD2180" s="27"/>
      <c r="BE2180" s="27"/>
      <c r="BF2180" s="27"/>
      <c r="BG2180" s="27"/>
      <c r="BH2180" s="27"/>
      <c r="BI2180" s="27"/>
      <c r="BJ2180" s="27"/>
      <c r="BK2180" s="27"/>
      <c r="BL2180" s="27"/>
      <c r="BM2180" s="27"/>
      <c r="BN2180" s="27"/>
      <c r="BO2180" s="27"/>
      <c r="BP2180" s="27"/>
      <c r="BQ2180" s="27"/>
      <c r="BR2180" s="27"/>
      <c r="BS2180" s="27"/>
      <c r="BT2180" s="27"/>
      <c r="BU2180" s="27"/>
      <c r="BV2180" s="27"/>
      <c r="BW2180" s="27"/>
      <c r="BX2180" s="27"/>
      <c r="BY2180" s="27"/>
      <c r="BZ2180" s="27"/>
      <c r="CA2180" s="27"/>
      <c r="CB2180" s="27"/>
      <c r="CC2180" s="27"/>
      <c r="CD2180" s="27"/>
      <c r="CE2180" s="27"/>
      <c r="CF2180" s="27"/>
      <c r="CG2180" s="27"/>
      <c r="CH2180" s="27"/>
      <c r="CI2180" s="27"/>
      <c r="CJ2180" s="27"/>
      <c r="CK2180" s="27"/>
      <c r="CL2180" s="27"/>
      <c r="CM2180" s="27"/>
      <c r="CN2180" s="27"/>
      <c r="CO2180" s="27"/>
      <c r="CP2180" s="27"/>
      <c r="CQ2180" s="27"/>
      <c r="CR2180" s="27"/>
      <c r="CS2180" s="27"/>
      <c r="CT2180" s="27"/>
      <c r="CU2180" s="27"/>
      <c r="CV2180" s="27"/>
      <c r="CW2180" s="27"/>
      <c r="CX2180" s="27"/>
      <c r="CY2180" s="27"/>
      <c r="CZ2180" s="27"/>
      <c r="DA2180" s="27"/>
      <c r="DB2180" s="27"/>
      <c r="DC2180" s="27"/>
      <c r="DD2180" s="27"/>
      <c r="DE2180" s="27"/>
      <c r="DF2180" s="27"/>
      <c r="DG2180" s="27"/>
      <c r="DH2180" s="27"/>
      <c r="DI2180" s="27"/>
      <c r="DJ2180" s="27"/>
      <c r="DK2180" s="27"/>
      <c r="DL2180" s="27"/>
      <c r="DM2180" s="27"/>
      <c r="DN2180" s="27"/>
      <c r="DO2180" s="27"/>
      <c r="DP2180" s="27"/>
      <c r="DQ2180" s="27"/>
      <c r="DR2180" s="27"/>
      <c r="DS2180" s="27"/>
      <c r="DT2180" s="27"/>
      <c r="DU2180" s="27"/>
      <c r="DV2180" s="27"/>
      <c r="DW2180" s="27"/>
      <c r="DX2180" s="27"/>
      <c r="DY2180" s="27"/>
      <c r="DZ2180" s="27"/>
      <c r="EA2180" s="27"/>
      <c r="EB2180" s="27"/>
      <c r="EC2180" s="27"/>
      <c r="ED2180" s="27"/>
      <c r="EE2180" s="27"/>
      <c r="EF2180" s="27"/>
      <c r="EG2180" s="27"/>
    </row>
    <row r="2181" spans="1:137" x14ac:dyDescent="0.25">
      <c r="A2181" s="28"/>
      <c r="B2181" s="39"/>
      <c r="C2181" s="25"/>
      <c r="D2181" s="172"/>
      <c r="E2181" s="26"/>
      <c r="F2181" s="328"/>
      <c r="G2181" s="566"/>
      <c r="H2181" s="27"/>
      <c r="I2181" s="27"/>
      <c r="J2181" s="27"/>
      <c r="K2181" s="27"/>
      <c r="L2181" s="27"/>
      <c r="M2181" s="27"/>
      <c r="N2181" s="27"/>
      <c r="O2181" s="27"/>
      <c r="P2181" s="27"/>
      <c r="Q2181" s="27"/>
      <c r="R2181" s="27"/>
      <c r="S2181" s="27"/>
      <c r="T2181" s="27"/>
      <c r="U2181" s="27"/>
      <c r="V2181" s="27"/>
      <c r="W2181" s="27"/>
      <c r="X2181" s="27"/>
      <c r="Y2181" s="27"/>
      <c r="Z2181" s="27"/>
      <c r="AA2181" s="27"/>
      <c r="AB2181" s="27"/>
      <c r="AC2181" s="27"/>
      <c r="AD2181" s="27"/>
      <c r="AE2181" s="27"/>
      <c r="AF2181" s="27"/>
      <c r="AG2181" s="27"/>
      <c r="AH2181" s="27"/>
      <c r="AI2181" s="27"/>
      <c r="AJ2181" s="27"/>
      <c r="AK2181" s="27"/>
      <c r="AL2181" s="27"/>
      <c r="AM2181" s="27"/>
      <c r="AN2181" s="27"/>
      <c r="AO2181" s="27"/>
      <c r="AP2181" s="27"/>
      <c r="AQ2181" s="27"/>
      <c r="AR2181" s="27"/>
      <c r="AS2181" s="27"/>
      <c r="AT2181" s="27"/>
      <c r="AU2181" s="27"/>
      <c r="AV2181" s="27"/>
      <c r="AW2181" s="27"/>
      <c r="AX2181" s="27"/>
      <c r="AY2181" s="27"/>
      <c r="AZ2181" s="27"/>
      <c r="BA2181" s="27"/>
      <c r="BB2181" s="27"/>
      <c r="BC2181" s="27"/>
      <c r="BD2181" s="27"/>
      <c r="BE2181" s="27"/>
      <c r="BF2181" s="27"/>
      <c r="BG2181" s="27"/>
      <c r="BH2181" s="27"/>
      <c r="BI2181" s="27"/>
      <c r="BJ2181" s="27"/>
      <c r="BK2181" s="27"/>
      <c r="BL2181" s="27"/>
      <c r="BM2181" s="27"/>
      <c r="BN2181" s="27"/>
      <c r="BO2181" s="27"/>
      <c r="BP2181" s="27"/>
      <c r="BQ2181" s="27"/>
      <c r="BR2181" s="27"/>
      <c r="BS2181" s="27"/>
      <c r="BT2181" s="27"/>
      <c r="BU2181" s="27"/>
      <c r="BV2181" s="27"/>
      <c r="BW2181" s="27"/>
      <c r="BX2181" s="27"/>
      <c r="BY2181" s="27"/>
      <c r="BZ2181" s="27"/>
      <c r="CA2181" s="27"/>
      <c r="CB2181" s="27"/>
      <c r="CC2181" s="27"/>
      <c r="CD2181" s="27"/>
      <c r="CE2181" s="27"/>
      <c r="CF2181" s="27"/>
      <c r="CG2181" s="27"/>
      <c r="CH2181" s="27"/>
      <c r="CI2181" s="27"/>
      <c r="CJ2181" s="27"/>
      <c r="CK2181" s="27"/>
      <c r="CL2181" s="27"/>
      <c r="CM2181" s="27"/>
      <c r="CN2181" s="27"/>
      <c r="CO2181" s="27"/>
      <c r="CP2181" s="27"/>
      <c r="CQ2181" s="27"/>
      <c r="CR2181" s="27"/>
      <c r="CS2181" s="27"/>
      <c r="CT2181" s="27"/>
      <c r="CU2181" s="27"/>
      <c r="CV2181" s="27"/>
      <c r="CW2181" s="27"/>
      <c r="CX2181" s="27"/>
      <c r="CY2181" s="27"/>
      <c r="CZ2181" s="27"/>
      <c r="DA2181" s="27"/>
      <c r="DB2181" s="27"/>
      <c r="DC2181" s="27"/>
      <c r="DD2181" s="27"/>
      <c r="DE2181" s="27"/>
      <c r="DF2181" s="27"/>
      <c r="DG2181" s="27"/>
      <c r="DH2181" s="27"/>
      <c r="DI2181" s="27"/>
      <c r="DJ2181" s="27"/>
      <c r="DK2181" s="27"/>
      <c r="DL2181" s="27"/>
      <c r="DM2181" s="27"/>
      <c r="DN2181" s="27"/>
      <c r="DO2181" s="27"/>
      <c r="DP2181" s="27"/>
      <c r="DQ2181" s="27"/>
      <c r="DR2181" s="27"/>
      <c r="DS2181" s="27"/>
      <c r="DT2181" s="27"/>
      <c r="DU2181" s="27"/>
      <c r="DV2181" s="27"/>
      <c r="DW2181" s="27"/>
      <c r="DX2181" s="27"/>
      <c r="DY2181" s="27"/>
      <c r="DZ2181" s="27"/>
      <c r="EA2181" s="27"/>
      <c r="EB2181" s="27"/>
      <c r="EC2181" s="27"/>
      <c r="ED2181" s="27"/>
      <c r="EE2181" s="27"/>
      <c r="EF2181" s="27"/>
      <c r="EG2181" s="27"/>
    </row>
    <row r="2182" spans="1:137" x14ac:dyDescent="0.25">
      <c r="A2182" s="28"/>
      <c r="B2182" s="39"/>
      <c r="C2182" s="25"/>
      <c r="D2182" s="172"/>
      <c r="E2182" s="26"/>
      <c r="F2182" s="328"/>
      <c r="G2182" s="566"/>
      <c r="H2182" s="27"/>
      <c r="I2182" s="27"/>
      <c r="J2182" s="27"/>
      <c r="K2182" s="27"/>
      <c r="L2182" s="27"/>
      <c r="M2182" s="27"/>
      <c r="N2182" s="27"/>
      <c r="O2182" s="27"/>
      <c r="P2182" s="27"/>
      <c r="Q2182" s="27"/>
      <c r="R2182" s="27"/>
      <c r="S2182" s="27"/>
      <c r="T2182" s="27"/>
      <c r="U2182" s="27"/>
      <c r="V2182" s="27"/>
      <c r="W2182" s="27"/>
      <c r="X2182" s="27"/>
      <c r="Y2182" s="27"/>
      <c r="Z2182" s="27"/>
      <c r="AA2182" s="27"/>
      <c r="AB2182" s="27"/>
      <c r="AC2182" s="27"/>
      <c r="AD2182" s="27"/>
      <c r="AE2182" s="27"/>
      <c r="AF2182" s="27"/>
      <c r="AG2182" s="27"/>
      <c r="AH2182" s="27"/>
      <c r="AI2182" s="27"/>
      <c r="AJ2182" s="27"/>
      <c r="AK2182" s="27"/>
      <c r="AL2182" s="27"/>
      <c r="AM2182" s="27"/>
      <c r="AN2182" s="27"/>
      <c r="AO2182" s="27"/>
      <c r="AP2182" s="27"/>
      <c r="AQ2182" s="27"/>
      <c r="AR2182" s="27"/>
      <c r="AS2182" s="27"/>
      <c r="AT2182" s="27"/>
      <c r="AU2182" s="27"/>
      <c r="AV2182" s="27"/>
      <c r="AW2182" s="27"/>
      <c r="AX2182" s="27"/>
      <c r="AY2182" s="27"/>
      <c r="AZ2182" s="27"/>
      <c r="BA2182" s="27"/>
      <c r="BB2182" s="27"/>
      <c r="BC2182" s="27"/>
      <c r="BD2182" s="27"/>
      <c r="BE2182" s="27"/>
      <c r="BF2182" s="27"/>
      <c r="BG2182" s="27"/>
      <c r="BH2182" s="27"/>
      <c r="BI2182" s="27"/>
      <c r="BJ2182" s="27"/>
      <c r="BK2182" s="27"/>
      <c r="BL2182" s="27"/>
      <c r="BM2182" s="27"/>
      <c r="BN2182" s="27"/>
      <c r="BO2182" s="27"/>
      <c r="BP2182" s="27"/>
      <c r="BQ2182" s="27"/>
      <c r="BR2182" s="27"/>
      <c r="BS2182" s="27"/>
      <c r="BT2182" s="27"/>
      <c r="BU2182" s="27"/>
      <c r="BV2182" s="27"/>
      <c r="BW2182" s="27"/>
      <c r="BX2182" s="27"/>
      <c r="BY2182" s="27"/>
      <c r="BZ2182" s="27"/>
      <c r="CA2182" s="27"/>
      <c r="CB2182" s="27"/>
      <c r="CC2182" s="27"/>
      <c r="CD2182" s="27"/>
      <c r="CE2182" s="27"/>
      <c r="CF2182" s="27"/>
      <c r="CG2182" s="27"/>
      <c r="CH2182" s="27"/>
      <c r="CI2182" s="27"/>
      <c r="CJ2182" s="27"/>
      <c r="CK2182" s="27"/>
      <c r="CL2182" s="27"/>
      <c r="CM2182" s="27"/>
      <c r="CN2182" s="27"/>
      <c r="CO2182" s="27"/>
      <c r="CP2182" s="27"/>
      <c r="CQ2182" s="27"/>
      <c r="CR2182" s="27"/>
      <c r="CS2182" s="27"/>
      <c r="CT2182" s="27"/>
      <c r="CU2182" s="27"/>
      <c r="CV2182" s="27"/>
      <c r="CW2182" s="27"/>
      <c r="CX2182" s="27"/>
      <c r="CY2182" s="27"/>
      <c r="CZ2182" s="27"/>
      <c r="DA2182" s="27"/>
      <c r="DB2182" s="27"/>
      <c r="DC2182" s="27"/>
      <c r="DD2182" s="27"/>
      <c r="DE2182" s="27"/>
      <c r="DF2182" s="27"/>
      <c r="DG2182" s="27"/>
      <c r="DH2182" s="27"/>
      <c r="DI2182" s="27"/>
      <c r="DJ2182" s="27"/>
      <c r="DK2182" s="27"/>
      <c r="DL2182" s="27"/>
      <c r="DM2182" s="27"/>
      <c r="DN2182" s="27"/>
      <c r="DO2182" s="27"/>
      <c r="DP2182" s="27"/>
      <c r="DQ2182" s="27"/>
      <c r="DR2182" s="27"/>
      <c r="DS2182" s="27"/>
      <c r="DT2182" s="27"/>
      <c r="DU2182" s="27"/>
      <c r="DV2182" s="27"/>
      <c r="DW2182" s="27"/>
      <c r="DX2182" s="27"/>
      <c r="DY2182" s="27"/>
      <c r="DZ2182" s="27"/>
      <c r="EA2182" s="27"/>
      <c r="EB2182" s="27"/>
      <c r="EC2182" s="27"/>
      <c r="ED2182" s="27"/>
      <c r="EE2182" s="27"/>
      <c r="EF2182" s="27"/>
      <c r="EG2182" s="27"/>
    </row>
    <row r="2183" spans="1:137" x14ac:dyDescent="0.25">
      <c r="A2183" s="28"/>
      <c r="B2183" s="39"/>
      <c r="C2183" s="25"/>
      <c r="D2183" s="172"/>
      <c r="E2183" s="26"/>
      <c r="F2183" s="328"/>
      <c r="G2183" s="566"/>
      <c r="H2183" s="27"/>
      <c r="I2183" s="27"/>
      <c r="J2183" s="27"/>
      <c r="K2183" s="27"/>
      <c r="L2183" s="27"/>
      <c r="M2183" s="27"/>
      <c r="N2183" s="27"/>
      <c r="O2183" s="27"/>
      <c r="P2183" s="27"/>
      <c r="Q2183" s="27"/>
      <c r="R2183" s="27"/>
      <c r="S2183" s="27"/>
      <c r="T2183" s="27"/>
      <c r="U2183" s="27"/>
      <c r="V2183" s="27"/>
      <c r="W2183" s="27"/>
      <c r="X2183" s="27"/>
      <c r="Y2183" s="27"/>
      <c r="Z2183" s="27"/>
      <c r="AA2183" s="27"/>
      <c r="AB2183" s="27"/>
      <c r="AC2183" s="27"/>
      <c r="AD2183" s="27"/>
      <c r="AE2183" s="27"/>
      <c r="AF2183" s="27"/>
      <c r="AG2183" s="27"/>
      <c r="AH2183" s="27"/>
      <c r="AI2183" s="27"/>
      <c r="AJ2183" s="27"/>
      <c r="AK2183" s="27"/>
      <c r="AL2183" s="27"/>
      <c r="AM2183" s="27"/>
      <c r="AN2183" s="27"/>
      <c r="AO2183" s="27"/>
      <c r="AP2183" s="27"/>
      <c r="AQ2183" s="27"/>
      <c r="AR2183" s="27"/>
      <c r="AS2183" s="27"/>
      <c r="AT2183" s="27"/>
      <c r="AU2183" s="27"/>
      <c r="AV2183" s="27"/>
      <c r="AW2183" s="27"/>
      <c r="AX2183" s="27"/>
      <c r="AY2183" s="27"/>
      <c r="AZ2183" s="27"/>
      <c r="BA2183" s="27"/>
      <c r="BB2183" s="27"/>
      <c r="BC2183" s="27"/>
      <c r="BD2183" s="27"/>
      <c r="BE2183" s="27"/>
      <c r="BF2183" s="27"/>
      <c r="BG2183" s="27"/>
      <c r="BH2183" s="27"/>
      <c r="BI2183" s="27"/>
      <c r="BJ2183" s="27"/>
      <c r="BK2183" s="27"/>
      <c r="BL2183" s="27"/>
      <c r="BM2183" s="27"/>
      <c r="BN2183" s="27"/>
      <c r="BO2183" s="27"/>
      <c r="BP2183" s="27"/>
      <c r="BQ2183" s="27"/>
      <c r="BR2183" s="27"/>
      <c r="BS2183" s="27"/>
      <c r="BT2183" s="27"/>
      <c r="BU2183" s="27"/>
      <c r="BV2183" s="27"/>
      <c r="BW2183" s="27"/>
      <c r="BX2183" s="27"/>
      <c r="BY2183" s="27"/>
      <c r="BZ2183" s="27"/>
      <c r="CA2183" s="27"/>
      <c r="CB2183" s="27"/>
      <c r="CC2183" s="27"/>
      <c r="CD2183" s="27"/>
      <c r="CE2183" s="27"/>
      <c r="CF2183" s="27"/>
      <c r="CG2183" s="27"/>
      <c r="CH2183" s="27"/>
      <c r="CI2183" s="27"/>
      <c r="CJ2183" s="27"/>
      <c r="CK2183" s="27"/>
      <c r="CL2183" s="27"/>
      <c r="CM2183" s="27"/>
      <c r="CN2183" s="27"/>
      <c r="CO2183" s="27"/>
      <c r="CP2183" s="27"/>
      <c r="CQ2183" s="27"/>
      <c r="CR2183" s="27"/>
      <c r="CS2183" s="27"/>
      <c r="CT2183" s="27"/>
      <c r="CU2183" s="27"/>
      <c r="CV2183" s="27"/>
      <c r="CW2183" s="27"/>
      <c r="CX2183" s="27"/>
      <c r="CY2183" s="27"/>
      <c r="CZ2183" s="27"/>
      <c r="DA2183" s="27"/>
      <c r="DB2183" s="27"/>
      <c r="DC2183" s="27"/>
      <c r="DD2183" s="27"/>
      <c r="DE2183" s="27"/>
      <c r="DF2183" s="27"/>
      <c r="DG2183" s="27"/>
      <c r="DH2183" s="27"/>
      <c r="DI2183" s="27"/>
      <c r="DJ2183" s="27"/>
      <c r="DK2183" s="27"/>
      <c r="DL2183" s="27"/>
      <c r="DM2183" s="27"/>
      <c r="DN2183" s="27"/>
      <c r="DO2183" s="27"/>
      <c r="DP2183" s="27"/>
      <c r="DQ2183" s="27"/>
      <c r="DR2183" s="27"/>
      <c r="DS2183" s="27"/>
      <c r="DT2183" s="27"/>
      <c r="DU2183" s="27"/>
      <c r="DV2183" s="27"/>
      <c r="DW2183" s="27"/>
      <c r="DX2183" s="27"/>
      <c r="DY2183" s="27"/>
      <c r="DZ2183" s="27"/>
      <c r="EA2183" s="27"/>
      <c r="EB2183" s="27"/>
      <c r="EC2183" s="27"/>
      <c r="ED2183" s="27"/>
      <c r="EE2183" s="27"/>
      <c r="EF2183" s="27"/>
      <c r="EG2183" s="27"/>
    </row>
    <row r="2184" spans="1:137" x14ac:dyDescent="0.25">
      <c r="A2184" s="28"/>
      <c r="B2184" s="39"/>
      <c r="C2184" s="25"/>
      <c r="D2184" s="172"/>
      <c r="E2184" s="26"/>
      <c r="F2184" s="328"/>
      <c r="G2184" s="566"/>
      <c r="H2184" s="27"/>
      <c r="I2184" s="27"/>
      <c r="J2184" s="27"/>
      <c r="K2184" s="27"/>
      <c r="L2184" s="27"/>
      <c r="M2184" s="27"/>
      <c r="N2184" s="27"/>
      <c r="O2184" s="27"/>
      <c r="P2184" s="27"/>
      <c r="Q2184" s="27"/>
      <c r="R2184" s="27"/>
      <c r="S2184" s="27"/>
      <c r="T2184" s="27"/>
      <c r="U2184" s="27"/>
      <c r="V2184" s="27"/>
      <c r="W2184" s="27"/>
      <c r="X2184" s="27"/>
      <c r="Y2184" s="27"/>
      <c r="Z2184" s="27"/>
      <c r="AA2184" s="27"/>
      <c r="AB2184" s="27"/>
      <c r="AC2184" s="27"/>
      <c r="AD2184" s="27"/>
      <c r="AE2184" s="27"/>
      <c r="AF2184" s="27"/>
      <c r="AG2184" s="27"/>
      <c r="AH2184" s="27"/>
      <c r="AI2184" s="27"/>
      <c r="AJ2184" s="27"/>
      <c r="AK2184" s="27"/>
      <c r="AL2184" s="27"/>
      <c r="AM2184" s="27"/>
      <c r="AN2184" s="27"/>
      <c r="AO2184" s="27"/>
      <c r="AP2184" s="27"/>
      <c r="AQ2184" s="27"/>
      <c r="AR2184" s="27"/>
      <c r="AS2184" s="27"/>
      <c r="AT2184" s="27"/>
      <c r="AU2184" s="27"/>
      <c r="AV2184" s="27"/>
      <c r="AW2184" s="27"/>
      <c r="AX2184" s="27"/>
      <c r="AY2184" s="27"/>
      <c r="AZ2184" s="27"/>
      <c r="BA2184" s="27"/>
      <c r="BB2184" s="27"/>
      <c r="BC2184" s="27"/>
      <c r="BD2184" s="27"/>
      <c r="BE2184" s="27"/>
      <c r="BF2184" s="27"/>
      <c r="BG2184" s="27"/>
      <c r="BH2184" s="27"/>
      <c r="BI2184" s="27"/>
      <c r="BJ2184" s="27"/>
      <c r="BK2184" s="27"/>
      <c r="BL2184" s="27"/>
      <c r="BM2184" s="27"/>
      <c r="BN2184" s="27"/>
      <c r="BO2184" s="27"/>
      <c r="BP2184" s="27"/>
      <c r="BQ2184" s="27"/>
      <c r="BR2184" s="27"/>
      <c r="BS2184" s="27"/>
      <c r="BT2184" s="27"/>
      <c r="BU2184" s="27"/>
      <c r="BV2184" s="27"/>
      <c r="BW2184" s="27"/>
      <c r="BX2184" s="27"/>
      <c r="BY2184" s="27"/>
      <c r="BZ2184" s="27"/>
      <c r="CA2184" s="27"/>
      <c r="CB2184" s="27"/>
      <c r="CC2184" s="27"/>
      <c r="CD2184" s="27"/>
      <c r="CE2184" s="27"/>
      <c r="CF2184" s="27"/>
      <c r="CG2184" s="27"/>
      <c r="CH2184" s="27"/>
      <c r="CI2184" s="27"/>
      <c r="CJ2184" s="27"/>
      <c r="CK2184" s="27"/>
      <c r="CL2184" s="27"/>
      <c r="CM2184" s="27"/>
      <c r="CN2184" s="27"/>
      <c r="CO2184" s="27"/>
      <c r="CP2184" s="27"/>
      <c r="CQ2184" s="27"/>
      <c r="CR2184" s="27"/>
      <c r="CS2184" s="27"/>
      <c r="CT2184" s="27"/>
      <c r="CU2184" s="27"/>
      <c r="CV2184" s="27"/>
      <c r="CW2184" s="27"/>
      <c r="CX2184" s="27"/>
      <c r="CY2184" s="27"/>
      <c r="CZ2184" s="27"/>
      <c r="DA2184" s="27"/>
      <c r="DB2184" s="27"/>
      <c r="DC2184" s="27"/>
      <c r="DD2184" s="27"/>
      <c r="DE2184" s="27"/>
      <c r="DF2184" s="27"/>
      <c r="DG2184" s="27"/>
      <c r="DH2184" s="27"/>
      <c r="DI2184" s="27"/>
      <c r="DJ2184" s="27"/>
      <c r="DK2184" s="27"/>
      <c r="DL2184" s="27"/>
      <c r="DM2184" s="27"/>
      <c r="DN2184" s="27"/>
      <c r="DO2184" s="27"/>
      <c r="DP2184" s="27"/>
      <c r="DQ2184" s="27"/>
      <c r="DR2184" s="27"/>
      <c r="DS2184" s="27"/>
      <c r="DT2184" s="27"/>
      <c r="DU2184" s="27"/>
      <c r="DV2184" s="27"/>
      <c r="DW2184" s="27"/>
      <c r="DX2184" s="27"/>
      <c r="DY2184" s="27"/>
      <c r="DZ2184" s="27"/>
      <c r="EA2184" s="27"/>
      <c r="EB2184" s="27"/>
      <c r="EC2184" s="27"/>
      <c r="ED2184" s="27"/>
      <c r="EE2184" s="27"/>
      <c r="EF2184" s="27"/>
      <c r="EG2184" s="27"/>
    </row>
    <row r="2185" spans="1:137" x14ac:dyDescent="0.25">
      <c r="A2185" s="28"/>
      <c r="B2185" s="39"/>
      <c r="C2185" s="25"/>
      <c r="D2185" s="172"/>
      <c r="E2185" s="26"/>
      <c r="F2185" s="328"/>
      <c r="G2185" s="566"/>
      <c r="H2185" s="27"/>
      <c r="I2185" s="27"/>
      <c r="J2185" s="27"/>
      <c r="K2185" s="27"/>
      <c r="L2185" s="27"/>
      <c r="M2185" s="27"/>
      <c r="N2185" s="27"/>
      <c r="O2185" s="27"/>
      <c r="P2185" s="27"/>
      <c r="Q2185" s="27"/>
      <c r="R2185" s="27"/>
      <c r="S2185" s="27"/>
      <c r="T2185" s="27"/>
      <c r="U2185" s="27"/>
      <c r="V2185" s="27"/>
      <c r="W2185" s="27"/>
      <c r="X2185" s="27"/>
      <c r="Y2185" s="27"/>
      <c r="Z2185" s="27"/>
      <c r="AA2185" s="27"/>
      <c r="AB2185" s="27"/>
      <c r="AC2185" s="27"/>
      <c r="AD2185" s="27"/>
      <c r="AE2185" s="27"/>
      <c r="AF2185" s="27"/>
      <c r="AG2185" s="27"/>
      <c r="AH2185" s="27"/>
      <c r="AI2185" s="27"/>
      <c r="AJ2185" s="27"/>
      <c r="AK2185" s="27"/>
      <c r="AL2185" s="27"/>
      <c r="AM2185" s="27"/>
      <c r="AN2185" s="27"/>
      <c r="AO2185" s="27"/>
      <c r="AP2185" s="27"/>
      <c r="AQ2185" s="27"/>
      <c r="AR2185" s="27"/>
      <c r="AS2185" s="27"/>
      <c r="AT2185" s="27"/>
      <c r="AU2185" s="27"/>
      <c r="AV2185" s="27"/>
      <c r="AW2185" s="27"/>
      <c r="AX2185" s="27"/>
      <c r="AY2185" s="27"/>
      <c r="AZ2185" s="27"/>
      <c r="BA2185" s="27"/>
      <c r="BB2185" s="27"/>
      <c r="BC2185" s="27"/>
      <c r="BD2185" s="27"/>
      <c r="BE2185" s="27"/>
      <c r="BF2185" s="27"/>
      <c r="BG2185" s="27"/>
      <c r="BH2185" s="27"/>
      <c r="BI2185" s="27"/>
      <c r="BJ2185" s="27"/>
      <c r="BK2185" s="27"/>
      <c r="BL2185" s="27"/>
      <c r="BM2185" s="27"/>
      <c r="BN2185" s="27"/>
      <c r="BO2185" s="27"/>
      <c r="BP2185" s="27"/>
      <c r="BQ2185" s="27"/>
      <c r="BR2185" s="27"/>
      <c r="BS2185" s="27"/>
      <c r="BT2185" s="27"/>
      <c r="BU2185" s="27"/>
      <c r="BV2185" s="27"/>
      <c r="BW2185" s="27"/>
      <c r="BX2185" s="27"/>
      <c r="BY2185" s="27"/>
      <c r="BZ2185" s="27"/>
      <c r="CA2185" s="27"/>
      <c r="CB2185" s="27"/>
      <c r="CC2185" s="27"/>
      <c r="CD2185" s="27"/>
      <c r="CE2185" s="27"/>
      <c r="CF2185" s="27"/>
      <c r="CG2185" s="27"/>
      <c r="CH2185" s="27"/>
      <c r="CI2185" s="27"/>
      <c r="CJ2185" s="27"/>
      <c r="CK2185" s="27"/>
      <c r="CL2185" s="27"/>
      <c r="CM2185" s="27"/>
      <c r="CN2185" s="27"/>
      <c r="CO2185" s="27"/>
      <c r="CP2185" s="27"/>
      <c r="CQ2185" s="27"/>
      <c r="CR2185" s="27"/>
      <c r="CS2185" s="27"/>
      <c r="CT2185" s="27"/>
      <c r="CU2185" s="27"/>
      <c r="CV2185" s="27"/>
      <c r="CW2185" s="27"/>
      <c r="CX2185" s="27"/>
      <c r="CY2185" s="27"/>
      <c r="CZ2185" s="27"/>
      <c r="DA2185" s="27"/>
      <c r="DB2185" s="27"/>
      <c r="DC2185" s="27"/>
      <c r="DD2185" s="27"/>
      <c r="DE2185" s="27"/>
      <c r="DF2185" s="27"/>
      <c r="DG2185" s="27"/>
      <c r="DH2185" s="27"/>
      <c r="DI2185" s="27"/>
      <c r="DJ2185" s="27"/>
      <c r="DK2185" s="27"/>
      <c r="DL2185" s="27"/>
      <c r="DM2185" s="27"/>
      <c r="DN2185" s="27"/>
      <c r="DO2185" s="27"/>
      <c r="DP2185" s="27"/>
      <c r="DQ2185" s="27"/>
      <c r="DR2185" s="27"/>
      <c r="DS2185" s="27"/>
      <c r="DT2185" s="27"/>
      <c r="DU2185" s="27"/>
      <c r="DV2185" s="27"/>
      <c r="DW2185" s="27"/>
      <c r="DX2185" s="27"/>
      <c r="DY2185" s="27"/>
      <c r="DZ2185" s="27"/>
      <c r="EA2185" s="27"/>
      <c r="EB2185" s="27"/>
      <c r="EC2185" s="27"/>
      <c r="ED2185" s="27"/>
      <c r="EE2185" s="27"/>
      <c r="EF2185" s="27"/>
      <c r="EG2185" s="27"/>
    </row>
    <row r="2186" spans="1:137" x14ac:dyDescent="0.25">
      <c r="A2186" s="28"/>
      <c r="B2186" s="39"/>
      <c r="C2186" s="25"/>
      <c r="D2186" s="172"/>
      <c r="E2186" s="26"/>
      <c r="F2186" s="328"/>
      <c r="G2186" s="566"/>
      <c r="H2186" s="27"/>
      <c r="I2186" s="27"/>
      <c r="J2186" s="27"/>
      <c r="K2186" s="27"/>
      <c r="L2186" s="27"/>
      <c r="M2186" s="27"/>
      <c r="N2186" s="27"/>
      <c r="O2186" s="27"/>
      <c r="P2186" s="27"/>
      <c r="Q2186" s="27"/>
      <c r="R2186" s="27"/>
      <c r="S2186" s="27"/>
      <c r="T2186" s="27"/>
      <c r="U2186" s="27"/>
      <c r="V2186" s="27"/>
      <c r="W2186" s="27"/>
      <c r="X2186" s="27"/>
      <c r="Y2186" s="27"/>
      <c r="Z2186" s="27"/>
      <c r="AA2186" s="27"/>
      <c r="AB2186" s="27"/>
      <c r="AC2186" s="27"/>
      <c r="AD2186" s="27"/>
      <c r="AE2186" s="27"/>
      <c r="AF2186" s="27"/>
      <c r="AG2186" s="27"/>
      <c r="AH2186" s="27"/>
      <c r="AI2186" s="27"/>
      <c r="AJ2186" s="27"/>
      <c r="AK2186" s="27"/>
      <c r="AL2186" s="27"/>
      <c r="AM2186" s="27"/>
      <c r="AN2186" s="27"/>
      <c r="AO2186" s="27"/>
      <c r="AP2186" s="27"/>
      <c r="AQ2186" s="27"/>
      <c r="AR2186" s="27"/>
      <c r="AS2186" s="27"/>
      <c r="AT2186" s="27"/>
      <c r="AU2186" s="27"/>
      <c r="AV2186" s="27"/>
      <c r="AW2186" s="27"/>
      <c r="AX2186" s="27"/>
      <c r="AY2186" s="27"/>
      <c r="AZ2186" s="27"/>
      <c r="BA2186" s="27"/>
      <c r="BB2186" s="27"/>
      <c r="BC2186" s="27"/>
      <c r="BD2186" s="27"/>
      <c r="BE2186" s="27"/>
      <c r="BF2186" s="27"/>
      <c r="BG2186" s="27"/>
      <c r="BH2186" s="27"/>
      <c r="BI2186" s="27"/>
      <c r="BJ2186" s="27"/>
      <c r="BK2186" s="27"/>
      <c r="BL2186" s="27"/>
      <c r="BM2186" s="27"/>
      <c r="BN2186" s="27"/>
      <c r="BO2186" s="27"/>
      <c r="BP2186" s="27"/>
      <c r="BQ2186" s="27"/>
      <c r="BR2186" s="27"/>
      <c r="BS2186" s="27"/>
      <c r="BT2186" s="27"/>
      <c r="BU2186" s="27"/>
      <c r="BV2186" s="27"/>
      <c r="BW2186" s="27"/>
      <c r="BX2186" s="27"/>
      <c r="BY2186" s="27"/>
      <c r="BZ2186" s="27"/>
      <c r="CA2186" s="27"/>
      <c r="CB2186" s="27"/>
      <c r="CC2186" s="27"/>
      <c r="CD2186" s="27"/>
      <c r="CE2186" s="27"/>
      <c r="CF2186" s="27"/>
      <c r="CG2186" s="27"/>
      <c r="CH2186" s="27"/>
      <c r="CI2186" s="27"/>
      <c r="CJ2186" s="27"/>
      <c r="CK2186" s="27"/>
      <c r="CL2186" s="27"/>
      <c r="CM2186" s="27"/>
      <c r="CN2186" s="27"/>
      <c r="CO2186" s="27"/>
      <c r="CP2186" s="27"/>
      <c r="CQ2186" s="27"/>
      <c r="CR2186" s="27"/>
      <c r="CS2186" s="27"/>
      <c r="CT2186" s="27"/>
      <c r="CU2186" s="27"/>
      <c r="CV2186" s="27"/>
      <c r="CW2186" s="27"/>
      <c r="CX2186" s="27"/>
      <c r="CY2186" s="27"/>
      <c r="CZ2186" s="27"/>
      <c r="DA2186" s="27"/>
      <c r="DB2186" s="27"/>
      <c r="DC2186" s="27"/>
      <c r="DD2186" s="27"/>
      <c r="DE2186" s="27"/>
      <c r="DF2186" s="27"/>
      <c r="DG2186" s="27"/>
      <c r="DH2186" s="27"/>
      <c r="DI2186" s="27"/>
      <c r="DJ2186" s="27"/>
      <c r="DK2186" s="27"/>
      <c r="DL2186" s="27"/>
      <c r="DM2186" s="27"/>
      <c r="DN2186" s="27"/>
      <c r="DO2186" s="27"/>
      <c r="DP2186" s="27"/>
      <c r="DQ2186" s="27"/>
      <c r="DR2186" s="27"/>
      <c r="DS2186" s="27"/>
      <c r="DT2186" s="27"/>
      <c r="DU2186" s="27"/>
      <c r="DV2186" s="27"/>
      <c r="DW2186" s="27"/>
      <c r="DX2186" s="27"/>
      <c r="DY2186" s="27"/>
      <c r="DZ2186" s="27"/>
      <c r="EA2186" s="27"/>
      <c r="EB2186" s="27"/>
      <c r="EC2186" s="27"/>
      <c r="ED2186" s="27"/>
      <c r="EE2186" s="27"/>
      <c r="EF2186" s="27"/>
      <c r="EG2186" s="27"/>
    </row>
    <row r="2187" spans="1:137" x14ac:dyDescent="0.25">
      <c r="A2187" s="28"/>
      <c r="B2187" s="39"/>
      <c r="C2187" s="25"/>
      <c r="D2187" s="172"/>
      <c r="E2187" s="26"/>
      <c r="F2187" s="328"/>
      <c r="G2187" s="566"/>
      <c r="H2187" s="27"/>
      <c r="I2187" s="27"/>
      <c r="J2187" s="27"/>
      <c r="K2187" s="27"/>
      <c r="L2187" s="27"/>
      <c r="M2187" s="27"/>
      <c r="N2187" s="27"/>
      <c r="O2187" s="27"/>
      <c r="P2187" s="27"/>
      <c r="Q2187" s="27"/>
      <c r="R2187" s="27"/>
      <c r="S2187" s="27"/>
      <c r="T2187" s="27"/>
      <c r="U2187" s="27"/>
      <c r="V2187" s="27"/>
      <c r="W2187" s="27"/>
      <c r="X2187" s="27"/>
      <c r="Y2187" s="27"/>
      <c r="Z2187" s="27"/>
      <c r="AA2187" s="27"/>
      <c r="AB2187" s="27"/>
      <c r="AC2187" s="27"/>
      <c r="AD2187" s="27"/>
      <c r="AE2187" s="27"/>
      <c r="AF2187" s="27"/>
      <c r="AG2187" s="27"/>
      <c r="AH2187" s="27"/>
      <c r="AI2187" s="27"/>
      <c r="AJ2187" s="27"/>
      <c r="AK2187" s="27"/>
      <c r="AL2187" s="27"/>
      <c r="AM2187" s="27"/>
      <c r="AN2187" s="27"/>
      <c r="AO2187" s="27"/>
      <c r="AP2187" s="27"/>
      <c r="AQ2187" s="27"/>
      <c r="AR2187" s="27"/>
      <c r="AS2187" s="27"/>
      <c r="AT2187" s="27"/>
      <c r="AU2187" s="27"/>
      <c r="AV2187" s="27"/>
      <c r="AW2187" s="27"/>
      <c r="AX2187" s="27"/>
      <c r="AY2187" s="27"/>
      <c r="AZ2187" s="27"/>
      <c r="BA2187" s="27"/>
      <c r="BB2187" s="27"/>
      <c r="BC2187" s="27"/>
      <c r="BD2187" s="27"/>
      <c r="BE2187" s="27"/>
      <c r="BF2187" s="27"/>
      <c r="BG2187" s="27"/>
      <c r="BH2187" s="27"/>
      <c r="BI2187" s="27"/>
      <c r="BJ2187" s="27"/>
      <c r="BK2187" s="27"/>
      <c r="BL2187" s="27"/>
      <c r="BM2187" s="27"/>
      <c r="BN2187" s="27"/>
      <c r="BO2187" s="27"/>
      <c r="BP2187" s="27"/>
      <c r="BQ2187" s="27"/>
      <c r="BR2187" s="27"/>
      <c r="BS2187" s="27"/>
      <c r="BT2187" s="27"/>
      <c r="BU2187" s="27"/>
      <c r="BV2187" s="27"/>
      <c r="BW2187" s="27"/>
      <c r="BX2187" s="27"/>
      <c r="BY2187" s="27"/>
      <c r="BZ2187" s="27"/>
      <c r="CA2187" s="27"/>
      <c r="CB2187" s="27"/>
      <c r="CC2187" s="27"/>
      <c r="CD2187" s="27"/>
      <c r="CE2187" s="27"/>
      <c r="CF2187" s="27"/>
      <c r="CG2187" s="27"/>
      <c r="CH2187" s="27"/>
      <c r="CI2187" s="27"/>
      <c r="CJ2187" s="27"/>
      <c r="CK2187" s="27"/>
      <c r="CL2187" s="27"/>
      <c r="CM2187" s="27"/>
      <c r="CN2187" s="27"/>
      <c r="CO2187" s="27"/>
      <c r="CP2187" s="27"/>
      <c r="CQ2187" s="27"/>
      <c r="CR2187" s="27"/>
      <c r="CS2187" s="27"/>
      <c r="CT2187" s="27"/>
      <c r="CU2187" s="27"/>
      <c r="CV2187" s="27"/>
      <c r="CW2187" s="27"/>
      <c r="CX2187" s="27"/>
      <c r="CY2187" s="27"/>
      <c r="CZ2187" s="27"/>
      <c r="DA2187" s="27"/>
      <c r="DB2187" s="27"/>
      <c r="DC2187" s="27"/>
      <c r="DD2187" s="27"/>
      <c r="DE2187" s="27"/>
      <c r="DF2187" s="27"/>
      <c r="DG2187" s="27"/>
      <c r="DH2187" s="27"/>
      <c r="DI2187" s="27"/>
      <c r="DJ2187" s="27"/>
      <c r="DK2187" s="27"/>
      <c r="DL2187" s="27"/>
      <c r="DM2187" s="27"/>
      <c r="DN2187" s="27"/>
      <c r="DO2187" s="27"/>
      <c r="DP2187" s="27"/>
      <c r="DQ2187" s="27"/>
      <c r="DR2187" s="27"/>
      <c r="DS2187" s="27"/>
      <c r="DT2187" s="27"/>
      <c r="DU2187" s="27"/>
      <c r="DV2187" s="27"/>
      <c r="DW2187" s="27"/>
      <c r="DX2187" s="27"/>
      <c r="DY2187" s="27"/>
      <c r="DZ2187" s="27"/>
      <c r="EA2187" s="27"/>
      <c r="EB2187" s="27"/>
      <c r="EC2187" s="27"/>
      <c r="ED2187" s="27"/>
      <c r="EE2187" s="27"/>
      <c r="EF2187" s="27"/>
      <c r="EG2187" s="27"/>
    </row>
    <row r="2188" spans="1:137" x14ac:dyDescent="0.25">
      <c r="A2188" s="28"/>
      <c r="B2188" s="39"/>
      <c r="C2188" s="25"/>
      <c r="D2188" s="172"/>
      <c r="E2188" s="26"/>
      <c r="F2188" s="328"/>
      <c r="G2188" s="566"/>
      <c r="H2188" s="27"/>
      <c r="I2188" s="27"/>
      <c r="J2188" s="27"/>
      <c r="K2188" s="27"/>
      <c r="L2188" s="27"/>
      <c r="M2188" s="27"/>
      <c r="N2188" s="27"/>
      <c r="O2188" s="27"/>
      <c r="P2188" s="27"/>
      <c r="Q2188" s="27"/>
      <c r="R2188" s="27"/>
      <c r="S2188" s="27"/>
      <c r="T2188" s="27"/>
      <c r="U2188" s="27"/>
      <c r="V2188" s="27"/>
      <c r="W2188" s="27"/>
      <c r="X2188" s="27"/>
      <c r="Y2188" s="27"/>
      <c r="Z2188" s="27"/>
      <c r="AA2188" s="27"/>
      <c r="AB2188" s="27"/>
      <c r="AC2188" s="27"/>
      <c r="AD2188" s="27"/>
      <c r="AE2188" s="27"/>
      <c r="AF2188" s="27"/>
      <c r="AG2188" s="27"/>
      <c r="AH2188" s="27"/>
      <c r="AI2188" s="27"/>
      <c r="AJ2188" s="27"/>
      <c r="AK2188" s="27"/>
      <c r="AL2188" s="27"/>
      <c r="AM2188" s="27"/>
      <c r="AN2188" s="27"/>
      <c r="AO2188" s="27"/>
      <c r="AP2188" s="27"/>
      <c r="AQ2188" s="27"/>
      <c r="AR2188" s="27"/>
      <c r="AS2188" s="27"/>
      <c r="AT2188" s="27"/>
      <c r="AU2188" s="27"/>
      <c r="AV2188" s="27"/>
      <c r="AW2188" s="27"/>
      <c r="AX2188" s="27"/>
      <c r="AY2188" s="27"/>
      <c r="AZ2188" s="27"/>
      <c r="BA2188" s="27"/>
      <c r="BB2188" s="27"/>
      <c r="BC2188" s="27"/>
      <c r="BD2188" s="27"/>
      <c r="BE2188" s="27"/>
      <c r="BF2188" s="27"/>
      <c r="BG2188" s="27"/>
      <c r="BH2188" s="27"/>
      <c r="BI2188" s="27"/>
      <c r="BJ2188" s="27"/>
      <c r="BK2188" s="27"/>
      <c r="BL2188" s="27"/>
      <c r="BM2188" s="27"/>
      <c r="BN2188" s="27"/>
      <c r="BO2188" s="27"/>
      <c r="BP2188" s="27"/>
      <c r="BQ2188" s="27"/>
      <c r="BR2188" s="27"/>
      <c r="BS2188" s="27"/>
      <c r="BT2188" s="27"/>
      <c r="BU2188" s="27"/>
      <c r="BV2188" s="27"/>
      <c r="BW2188" s="27"/>
      <c r="BX2188" s="27"/>
      <c r="BY2188" s="27"/>
      <c r="BZ2188" s="27"/>
      <c r="CA2188" s="27"/>
      <c r="CB2188" s="27"/>
      <c r="CC2188" s="27"/>
      <c r="CD2188" s="27"/>
      <c r="CE2188" s="27"/>
      <c r="CF2188" s="27"/>
      <c r="CG2188" s="27"/>
      <c r="CH2188" s="27"/>
      <c r="CI2188" s="27"/>
      <c r="CJ2188" s="27"/>
      <c r="CK2188" s="27"/>
      <c r="CL2188" s="27"/>
      <c r="CM2188" s="27"/>
      <c r="CN2188" s="27"/>
      <c r="CO2188" s="27"/>
      <c r="CP2188" s="27"/>
      <c r="CQ2188" s="27"/>
      <c r="CR2188" s="27"/>
      <c r="CS2188" s="27"/>
      <c r="CT2188" s="27"/>
      <c r="CU2188" s="27"/>
      <c r="CV2188" s="27"/>
      <c r="CW2188" s="27"/>
      <c r="CX2188" s="27"/>
      <c r="CY2188" s="27"/>
      <c r="CZ2188" s="27"/>
      <c r="DA2188" s="27"/>
      <c r="DB2188" s="27"/>
      <c r="DC2188" s="27"/>
      <c r="DD2188" s="27"/>
      <c r="DE2188" s="27"/>
      <c r="DF2188" s="27"/>
      <c r="DG2188" s="27"/>
      <c r="DH2188" s="27"/>
      <c r="DI2188" s="27"/>
      <c r="DJ2188" s="27"/>
      <c r="DK2188" s="27"/>
      <c r="DL2188" s="27"/>
      <c r="DM2188" s="27"/>
      <c r="DN2188" s="27"/>
      <c r="DO2188" s="27"/>
      <c r="DP2188" s="27"/>
      <c r="DQ2188" s="27"/>
      <c r="DR2188" s="27"/>
      <c r="DS2188" s="27"/>
      <c r="DT2188" s="27"/>
      <c r="DU2188" s="27"/>
      <c r="DV2188" s="27"/>
      <c r="DW2188" s="27"/>
      <c r="DX2188" s="27"/>
      <c r="DY2188" s="27"/>
      <c r="DZ2188" s="27"/>
      <c r="EA2188" s="27"/>
      <c r="EB2188" s="27"/>
      <c r="EC2188" s="27"/>
      <c r="ED2188" s="27"/>
      <c r="EE2188" s="27"/>
      <c r="EF2188" s="27"/>
      <c r="EG2188" s="27"/>
    </row>
    <row r="2189" spans="1:137" x14ac:dyDescent="0.25">
      <c r="A2189" s="28"/>
      <c r="B2189" s="39"/>
      <c r="C2189" s="25"/>
      <c r="D2189" s="172"/>
      <c r="E2189" s="26"/>
      <c r="F2189" s="328"/>
      <c r="G2189" s="566"/>
      <c r="H2189" s="27"/>
      <c r="I2189" s="27"/>
      <c r="J2189" s="27"/>
      <c r="K2189" s="27"/>
      <c r="L2189" s="27"/>
      <c r="M2189" s="27"/>
      <c r="N2189" s="27"/>
      <c r="O2189" s="27"/>
      <c r="P2189" s="27"/>
      <c r="Q2189" s="27"/>
      <c r="R2189" s="27"/>
      <c r="S2189" s="27"/>
      <c r="T2189" s="27"/>
      <c r="U2189" s="27"/>
      <c r="V2189" s="27"/>
      <c r="W2189" s="27"/>
      <c r="X2189" s="27"/>
      <c r="Y2189" s="27"/>
      <c r="Z2189" s="27"/>
      <c r="AA2189" s="27"/>
      <c r="AB2189" s="27"/>
      <c r="AC2189" s="27"/>
      <c r="AD2189" s="27"/>
      <c r="AE2189" s="27"/>
      <c r="AF2189" s="27"/>
      <c r="AG2189" s="27"/>
      <c r="AH2189" s="27"/>
      <c r="AI2189" s="27"/>
      <c r="AJ2189" s="27"/>
      <c r="AK2189" s="27"/>
      <c r="AL2189" s="27"/>
      <c r="AM2189" s="27"/>
      <c r="AN2189" s="27"/>
      <c r="AO2189" s="27"/>
      <c r="AP2189" s="27"/>
      <c r="AQ2189" s="27"/>
      <c r="AR2189" s="27"/>
      <c r="AS2189" s="27"/>
      <c r="AT2189" s="27"/>
      <c r="AU2189" s="27"/>
      <c r="AV2189" s="27"/>
      <c r="AW2189" s="27"/>
      <c r="AX2189" s="27"/>
      <c r="AY2189" s="27"/>
      <c r="AZ2189" s="27"/>
      <c r="BA2189" s="27"/>
      <c r="BB2189" s="27"/>
      <c r="BC2189" s="27"/>
      <c r="BD2189" s="27"/>
      <c r="BE2189" s="27"/>
      <c r="BF2189" s="27"/>
      <c r="BG2189" s="27"/>
      <c r="BH2189" s="27"/>
      <c r="BI2189" s="27"/>
      <c r="BJ2189" s="27"/>
      <c r="BK2189" s="27"/>
      <c r="BL2189" s="27"/>
      <c r="BM2189" s="27"/>
      <c r="BN2189" s="27"/>
      <c r="BO2189" s="27"/>
      <c r="BP2189" s="27"/>
      <c r="BQ2189" s="27"/>
      <c r="BR2189" s="27"/>
      <c r="BS2189" s="27"/>
      <c r="BT2189" s="27"/>
      <c r="BU2189" s="27"/>
      <c r="BV2189" s="27"/>
      <c r="BW2189" s="27"/>
      <c r="BX2189" s="27"/>
      <c r="BY2189" s="27"/>
      <c r="BZ2189" s="27"/>
      <c r="CA2189" s="27"/>
      <c r="CB2189" s="27"/>
      <c r="CC2189" s="27"/>
      <c r="CD2189" s="27"/>
      <c r="CE2189" s="27"/>
      <c r="CF2189" s="27"/>
      <c r="CG2189" s="27"/>
      <c r="CH2189" s="27"/>
      <c r="CI2189" s="27"/>
      <c r="CJ2189" s="27"/>
      <c r="CK2189" s="27"/>
      <c r="CL2189" s="27"/>
      <c r="CM2189" s="27"/>
      <c r="CN2189" s="27"/>
      <c r="CO2189" s="27"/>
      <c r="CP2189" s="27"/>
      <c r="CQ2189" s="27"/>
      <c r="CR2189" s="27"/>
      <c r="CS2189" s="27"/>
      <c r="CT2189" s="27"/>
      <c r="CU2189" s="27"/>
      <c r="CV2189" s="27"/>
      <c r="CW2189" s="27"/>
      <c r="CX2189" s="27"/>
      <c r="CY2189" s="27"/>
      <c r="CZ2189" s="27"/>
      <c r="DA2189" s="27"/>
      <c r="DB2189" s="27"/>
      <c r="DC2189" s="27"/>
      <c r="DD2189" s="27"/>
      <c r="DE2189" s="27"/>
      <c r="DF2189" s="27"/>
      <c r="DG2189" s="27"/>
      <c r="DH2189" s="27"/>
      <c r="DI2189" s="27"/>
      <c r="DJ2189" s="27"/>
      <c r="DK2189" s="27"/>
      <c r="DL2189" s="27"/>
      <c r="DM2189" s="27"/>
      <c r="DN2189" s="27"/>
      <c r="DO2189" s="27"/>
      <c r="DP2189" s="27"/>
      <c r="DQ2189" s="27"/>
      <c r="DR2189" s="27"/>
      <c r="DS2189" s="27"/>
      <c r="DT2189" s="27"/>
      <c r="DU2189" s="27"/>
      <c r="DV2189" s="27"/>
      <c r="DW2189" s="27"/>
      <c r="DX2189" s="27"/>
      <c r="DY2189" s="27"/>
      <c r="DZ2189" s="27"/>
      <c r="EA2189" s="27"/>
      <c r="EB2189" s="27"/>
      <c r="EC2189" s="27"/>
      <c r="ED2189" s="27"/>
      <c r="EE2189" s="27"/>
      <c r="EF2189" s="27"/>
      <c r="EG2189" s="27"/>
    </row>
    <row r="2190" spans="1:137" x14ac:dyDescent="0.25">
      <c r="A2190" s="28"/>
      <c r="B2190" s="39"/>
      <c r="C2190" s="25"/>
      <c r="D2190" s="172"/>
      <c r="E2190" s="26"/>
      <c r="F2190" s="328"/>
      <c r="G2190" s="566"/>
      <c r="H2190" s="27"/>
      <c r="I2190" s="27"/>
      <c r="J2190" s="27"/>
      <c r="K2190" s="27"/>
      <c r="L2190" s="27"/>
      <c r="M2190" s="27"/>
      <c r="N2190" s="27"/>
      <c r="O2190" s="27"/>
      <c r="P2190" s="27"/>
      <c r="Q2190" s="27"/>
      <c r="R2190" s="27"/>
      <c r="S2190" s="27"/>
      <c r="T2190" s="27"/>
      <c r="U2190" s="27"/>
      <c r="V2190" s="27"/>
      <c r="W2190" s="27"/>
      <c r="X2190" s="27"/>
      <c r="Y2190" s="27"/>
      <c r="Z2190" s="27"/>
      <c r="AA2190" s="27"/>
      <c r="AB2190" s="27"/>
      <c r="AC2190" s="27"/>
      <c r="AD2190" s="27"/>
      <c r="AE2190" s="27"/>
      <c r="AF2190" s="27"/>
      <c r="AG2190" s="27"/>
      <c r="AH2190" s="27"/>
      <c r="AI2190" s="27"/>
      <c r="AJ2190" s="27"/>
      <c r="AK2190" s="27"/>
      <c r="AL2190" s="27"/>
      <c r="AM2190" s="27"/>
      <c r="AN2190" s="27"/>
      <c r="AO2190" s="27"/>
      <c r="AP2190" s="27"/>
      <c r="AQ2190" s="27"/>
      <c r="AR2190" s="27"/>
      <c r="AS2190" s="27"/>
      <c r="AT2190" s="27"/>
      <c r="AU2190" s="27"/>
      <c r="AV2190" s="27"/>
      <c r="AW2190" s="27"/>
      <c r="AX2190" s="27"/>
      <c r="AY2190" s="27"/>
      <c r="AZ2190" s="27"/>
      <c r="BA2190" s="27"/>
      <c r="BB2190" s="27"/>
      <c r="BC2190" s="27"/>
      <c r="BD2190" s="27"/>
      <c r="BE2190" s="27"/>
      <c r="BF2190" s="27"/>
      <c r="BG2190" s="27"/>
      <c r="BH2190" s="27"/>
      <c r="BI2190" s="27"/>
      <c r="BJ2190" s="27"/>
      <c r="BK2190" s="27"/>
      <c r="BL2190" s="27"/>
      <c r="BM2190" s="27"/>
      <c r="BN2190" s="27"/>
      <c r="BO2190" s="27"/>
      <c r="BP2190" s="27"/>
      <c r="BQ2190" s="27"/>
      <c r="BR2190" s="27"/>
      <c r="BS2190" s="27"/>
      <c r="BT2190" s="27"/>
      <c r="BU2190" s="27"/>
      <c r="BV2190" s="27"/>
      <c r="BW2190" s="27"/>
      <c r="BX2190" s="27"/>
      <c r="BY2190" s="27"/>
      <c r="BZ2190" s="27"/>
      <c r="CA2190" s="27"/>
      <c r="CB2190" s="27"/>
      <c r="CC2190" s="27"/>
      <c r="CD2190" s="27"/>
      <c r="CE2190" s="27"/>
      <c r="CF2190" s="27"/>
      <c r="CG2190" s="27"/>
      <c r="CH2190" s="27"/>
      <c r="CI2190" s="27"/>
      <c r="CJ2190" s="27"/>
      <c r="CK2190" s="27"/>
      <c r="CL2190" s="27"/>
      <c r="CM2190" s="27"/>
      <c r="CN2190" s="27"/>
      <c r="CO2190" s="27"/>
      <c r="CP2190" s="27"/>
      <c r="CQ2190" s="27"/>
      <c r="CR2190" s="27"/>
      <c r="CS2190" s="27"/>
      <c r="CT2190" s="27"/>
      <c r="CU2190" s="27"/>
      <c r="CV2190" s="27"/>
      <c r="CW2190" s="27"/>
      <c r="CX2190" s="27"/>
      <c r="CY2190" s="27"/>
      <c r="CZ2190" s="27"/>
      <c r="DA2190" s="27"/>
      <c r="DB2190" s="27"/>
      <c r="DC2190" s="27"/>
      <c r="DD2190" s="27"/>
      <c r="DE2190" s="27"/>
      <c r="DF2190" s="27"/>
      <c r="DG2190" s="27"/>
      <c r="DH2190" s="27"/>
      <c r="DI2190" s="27"/>
      <c r="DJ2190" s="27"/>
      <c r="DK2190" s="27"/>
      <c r="DL2190" s="27"/>
      <c r="DM2190" s="27"/>
      <c r="DN2190" s="27"/>
      <c r="DO2190" s="27"/>
      <c r="DP2190" s="27"/>
      <c r="DQ2190" s="27"/>
      <c r="DR2190" s="27"/>
      <c r="DS2190" s="27"/>
      <c r="DT2190" s="27"/>
      <c r="DU2190" s="27"/>
      <c r="DV2190" s="27"/>
      <c r="DW2190" s="27"/>
      <c r="DX2190" s="27"/>
      <c r="DY2190" s="27"/>
      <c r="DZ2190" s="27"/>
      <c r="EA2190" s="27"/>
      <c r="EB2190" s="27"/>
      <c r="EC2190" s="27"/>
      <c r="ED2190" s="27"/>
      <c r="EE2190" s="27"/>
      <c r="EF2190" s="27"/>
      <c r="EG2190" s="27"/>
    </row>
    <row r="2191" spans="1:137" x14ac:dyDescent="0.25">
      <c r="A2191" s="28"/>
      <c r="B2191" s="39"/>
      <c r="C2191" s="25"/>
      <c r="D2191" s="172"/>
      <c r="E2191" s="26"/>
      <c r="F2191" s="328"/>
      <c r="G2191" s="566"/>
      <c r="H2191" s="27"/>
      <c r="I2191" s="27"/>
      <c r="J2191" s="27"/>
      <c r="K2191" s="27"/>
      <c r="L2191" s="27"/>
      <c r="M2191" s="27"/>
      <c r="N2191" s="27"/>
      <c r="O2191" s="27"/>
      <c r="P2191" s="27"/>
      <c r="Q2191" s="27"/>
      <c r="R2191" s="27"/>
      <c r="S2191" s="27"/>
      <c r="T2191" s="27"/>
      <c r="U2191" s="27"/>
      <c r="V2191" s="27"/>
      <c r="W2191" s="27"/>
      <c r="X2191" s="27"/>
      <c r="Y2191" s="27"/>
      <c r="Z2191" s="27"/>
      <c r="AA2191" s="27"/>
      <c r="AB2191" s="27"/>
      <c r="AC2191" s="27"/>
      <c r="AD2191" s="27"/>
      <c r="AE2191" s="27"/>
      <c r="AF2191" s="27"/>
      <c r="AG2191" s="27"/>
      <c r="AH2191" s="27"/>
      <c r="AI2191" s="27"/>
      <c r="AJ2191" s="27"/>
      <c r="AK2191" s="27"/>
      <c r="AL2191" s="27"/>
      <c r="AM2191" s="27"/>
      <c r="AN2191" s="27"/>
      <c r="AO2191" s="27"/>
      <c r="AP2191" s="27"/>
      <c r="AQ2191" s="27"/>
      <c r="AR2191" s="27"/>
      <c r="AS2191" s="27"/>
      <c r="AT2191" s="27"/>
      <c r="AU2191" s="27"/>
      <c r="AV2191" s="27"/>
      <c r="AW2191" s="27"/>
      <c r="AX2191" s="27"/>
      <c r="AY2191" s="27"/>
      <c r="AZ2191" s="27"/>
      <c r="BA2191" s="27"/>
      <c r="BB2191" s="27"/>
      <c r="BC2191" s="27"/>
      <c r="BD2191" s="27"/>
      <c r="BE2191" s="27"/>
      <c r="BF2191" s="27"/>
      <c r="BG2191" s="27"/>
      <c r="BH2191" s="27"/>
      <c r="BI2191" s="27"/>
      <c r="BJ2191" s="27"/>
      <c r="BK2191" s="27"/>
      <c r="BL2191" s="27"/>
      <c r="BM2191" s="27"/>
      <c r="BN2191" s="27"/>
      <c r="BO2191" s="27"/>
      <c r="BP2191" s="27"/>
      <c r="BQ2191" s="27"/>
      <c r="BR2191" s="27"/>
      <c r="BS2191" s="27"/>
      <c r="BT2191" s="27"/>
      <c r="BU2191" s="27"/>
      <c r="BV2191" s="27"/>
      <c r="BW2191" s="27"/>
      <c r="BX2191" s="27"/>
      <c r="BY2191" s="27"/>
      <c r="BZ2191" s="27"/>
      <c r="CA2191" s="27"/>
      <c r="CB2191" s="27"/>
      <c r="CC2191" s="27"/>
      <c r="CD2191" s="27"/>
      <c r="CE2191" s="27"/>
      <c r="CF2191" s="27"/>
      <c r="CG2191" s="27"/>
      <c r="CH2191" s="27"/>
      <c r="CI2191" s="27"/>
      <c r="CJ2191" s="27"/>
      <c r="CK2191" s="27"/>
      <c r="CL2191" s="27"/>
      <c r="CM2191" s="27"/>
      <c r="CN2191" s="27"/>
      <c r="CO2191" s="27"/>
      <c r="CP2191" s="27"/>
      <c r="CQ2191" s="27"/>
      <c r="CR2191" s="27"/>
      <c r="CS2191" s="27"/>
      <c r="CT2191" s="27"/>
      <c r="CU2191" s="27"/>
      <c r="CV2191" s="27"/>
      <c r="CW2191" s="27"/>
      <c r="CX2191" s="27"/>
      <c r="CY2191" s="27"/>
      <c r="CZ2191" s="27"/>
      <c r="DA2191" s="27"/>
      <c r="DB2191" s="27"/>
      <c r="DC2191" s="27"/>
      <c r="DD2191" s="27"/>
      <c r="DE2191" s="27"/>
      <c r="DF2191" s="27"/>
      <c r="DG2191" s="27"/>
      <c r="DH2191" s="27"/>
      <c r="DI2191" s="27"/>
      <c r="DJ2191" s="27"/>
      <c r="DK2191" s="27"/>
      <c r="DL2191" s="27"/>
      <c r="DM2191" s="27"/>
      <c r="DN2191" s="27"/>
      <c r="DO2191" s="27"/>
      <c r="DP2191" s="27"/>
      <c r="DQ2191" s="27"/>
      <c r="DR2191" s="27"/>
      <c r="DS2191" s="27"/>
      <c r="DT2191" s="27"/>
      <c r="DU2191" s="27"/>
      <c r="DV2191" s="27"/>
      <c r="DW2191" s="27"/>
      <c r="DX2191" s="27"/>
      <c r="DY2191" s="27"/>
      <c r="DZ2191" s="27"/>
      <c r="EA2191" s="27"/>
      <c r="EB2191" s="27"/>
      <c r="EC2191" s="27"/>
      <c r="ED2191" s="27"/>
      <c r="EE2191" s="27"/>
      <c r="EF2191" s="27"/>
      <c r="EG2191" s="27"/>
    </row>
    <row r="2192" spans="1:137" x14ac:dyDescent="0.25">
      <c r="A2192" s="28"/>
      <c r="B2192" s="39"/>
      <c r="C2192" s="25"/>
      <c r="D2192" s="172"/>
      <c r="E2192" s="26"/>
      <c r="F2192" s="328"/>
      <c r="G2192" s="566"/>
      <c r="H2192" s="27"/>
      <c r="I2192" s="27"/>
      <c r="J2192" s="27"/>
      <c r="K2192" s="27"/>
      <c r="L2192" s="27"/>
      <c r="M2192" s="27"/>
      <c r="N2192" s="27"/>
      <c r="O2192" s="27"/>
      <c r="P2192" s="27"/>
      <c r="Q2192" s="27"/>
      <c r="R2192" s="27"/>
      <c r="S2192" s="27"/>
      <c r="T2192" s="27"/>
      <c r="U2192" s="27"/>
      <c r="V2192" s="27"/>
      <c r="W2192" s="27"/>
      <c r="X2192" s="27"/>
      <c r="Y2192" s="27"/>
      <c r="Z2192" s="27"/>
      <c r="AA2192" s="27"/>
      <c r="AB2192" s="27"/>
      <c r="AC2192" s="27"/>
      <c r="AD2192" s="27"/>
      <c r="AE2192" s="27"/>
      <c r="AF2192" s="27"/>
      <c r="AG2192" s="27"/>
      <c r="AH2192" s="27"/>
      <c r="AI2192" s="27"/>
      <c r="AJ2192" s="27"/>
      <c r="AK2192" s="27"/>
      <c r="AL2192" s="27"/>
      <c r="AM2192" s="27"/>
      <c r="AN2192" s="27"/>
      <c r="AO2192" s="27"/>
      <c r="AP2192" s="27"/>
      <c r="AQ2192" s="27"/>
      <c r="AR2192" s="27"/>
      <c r="AS2192" s="27"/>
      <c r="AT2192" s="27"/>
      <c r="AU2192" s="27"/>
      <c r="AV2192" s="27"/>
      <c r="AW2192" s="27"/>
      <c r="AX2192" s="27"/>
      <c r="AY2192" s="27"/>
      <c r="AZ2192" s="27"/>
      <c r="BA2192" s="27"/>
      <c r="BB2192" s="27"/>
      <c r="BC2192" s="27"/>
      <c r="BD2192" s="27"/>
      <c r="BE2192" s="27"/>
      <c r="BF2192" s="27"/>
      <c r="BG2192" s="27"/>
      <c r="BH2192" s="27"/>
      <c r="BI2192" s="27"/>
      <c r="BJ2192" s="27"/>
      <c r="BK2192" s="27"/>
      <c r="BL2192" s="27"/>
      <c r="BM2192" s="27"/>
      <c r="BN2192" s="27"/>
      <c r="BO2192" s="27"/>
      <c r="BP2192" s="27"/>
      <c r="BQ2192" s="27"/>
      <c r="BR2192" s="27"/>
      <c r="BS2192" s="27"/>
      <c r="BT2192" s="27"/>
      <c r="BU2192" s="27"/>
      <c r="BV2192" s="27"/>
      <c r="BW2192" s="27"/>
      <c r="BX2192" s="27"/>
      <c r="BY2192" s="27"/>
      <c r="BZ2192" s="27"/>
      <c r="CA2192" s="27"/>
      <c r="CB2192" s="27"/>
      <c r="CC2192" s="27"/>
      <c r="CD2192" s="27"/>
      <c r="CE2192" s="27"/>
      <c r="CF2192" s="27"/>
      <c r="CG2192" s="27"/>
      <c r="CH2192" s="27"/>
      <c r="CI2192" s="27"/>
      <c r="CJ2192" s="27"/>
      <c r="CK2192" s="27"/>
      <c r="CL2192" s="27"/>
      <c r="CM2192" s="27"/>
      <c r="CN2192" s="27"/>
      <c r="CO2192" s="27"/>
      <c r="CP2192" s="27"/>
      <c r="CQ2192" s="27"/>
      <c r="CR2192" s="27"/>
      <c r="CS2192" s="27"/>
      <c r="CT2192" s="27"/>
      <c r="CU2192" s="27"/>
      <c r="CV2192" s="27"/>
      <c r="CW2192" s="27"/>
      <c r="CX2192" s="27"/>
      <c r="CY2192" s="27"/>
      <c r="CZ2192" s="27"/>
      <c r="DA2192" s="27"/>
      <c r="DB2192" s="27"/>
      <c r="DC2192" s="27"/>
      <c r="DD2192" s="27"/>
      <c r="DE2192" s="27"/>
      <c r="DF2192" s="27"/>
      <c r="DG2192" s="27"/>
      <c r="DH2192" s="27"/>
      <c r="DI2192" s="27"/>
      <c r="DJ2192" s="27"/>
      <c r="DK2192" s="27"/>
      <c r="DL2192" s="27"/>
      <c r="DM2192" s="27"/>
      <c r="DN2192" s="27"/>
      <c r="DO2192" s="27"/>
      <c r="DP2192" s="27"/>
      <c r="DQ2192" s="27"/>
      <c r="DR2192" s="27"/>
      <c r="DS2192" s="27"/>
      <c r="DT2192" s="27"/>
      <c r="DU2192" s="27"/>
      <c r="DV2192" s="27"/>
      <c r="DW2192" s="27"/>
      <c r="DX2192" s="27"/>
      <c r="DY2192" s="27"/>
      <c r="DZ2192" s="27"/>
      <c r="EA2192" s="27"/>
      <c r="EB2192" s="27"/>
      <c r="EC2192" s="27"/>
      <c r="ED2192" s="27"/>
      <c r="EE2192" s="27"/>
      <c r="EF2192" s="27"/>
      <c r="EG2192" s="27"/>
    </row>
    <row r="2193" spans="1:137" x14ac:dyDescent="0.25">
      <c r="A2193" s="28"/>
      <c r="B2193" s="39"/>
      <c r="C2193" s="25"/>
      <c r="D2193" s="172"/>
      <c r="E2193" s="26"/>
      <c r="F2193" s="328"/>
      <c r="G2193" s="566"/>
      <c r="H2193" s="27"/>
      <c r="I2193" s="27"/>
      <c r="J2193" s="27"/>
      <c r="K2193" s="27"/>
      <c r="L2193" s="27"/>
      <c r="M2193" s="27"/>
      <c r="N2193" s="27"/>
      <c r="O2193" s="27"/>
      <c r="P2193" s="27"/>
      <c r="Q2193" s="27"/>
      <c r="R2193" s="27"/>
      <c r="S2193" s="27"/>
      <c r="T2193" s="27"/>
      <c r="U2193" s="27"/>
      <c r="V2193" s="27"/>
      <c r="W2193" s="27"/>
      <c r="X2193" s="27"/>
      <c r="Y2193" s="27"/>
      <c r="Z2193" s="27"/>
      <c r="AA2193" s="27"/>
      <c r="AB2193" s="27"/>
      <c r="AC2193" s="27"/>
      <c r="AD2193" s="27"/>
      <c r="AE2193" s="27"/>
      <c r="AF2193" s="27"/>
      <c r="AG2193" s="27"/>
      <c r="AH2193" s="27"/>
      <c r="AI2193" s="27"/>
      <c r="AJ2193" s="27"/>
      <c r="AK2193" s="27"/>
      <c r="AL2193" s="27"/>
      <c r="AM2193" s="27"/>
      <c r="AN2193" s="27"/>
      <c r="AO2193" s="27"/>
      <c r="AP2193" s="27"/>
      <c r="AQ2193" s="27"/>
      <c r="AR2193" s="27"/>
      <c r="AS2193" s="27"/>
      <c r="AT2193" s="27"/>
      <c r="AU2193" s="27"/>
      <c r="AV2193" s="27"/>
      <c r="AW2193" s="27"/>
      <c r="AX2193" s="27"/>
      <c r="AY2193" s="27"/>
      <c r="AZ2193" s="27"/>
      <c r="BA2193" s="27"/>
      <c r="BB2193" s="27"/>
      <c r="BC2193" s="27"/>
      <c r="BD2193" s="27"/>
      <c r="BE2193" s="27"/>
      <c r="BF2193" s="27"/>
      <c r="BG2193" s="27"/>
      <c r="BH2193" s="27"/>
      <c r="BI2193" s="27"/>
      <c r="BJ2193" s="27"/>
      <c r="BK2193" s="27"/>
      <c r="BL2193" s="27"/>
      <c r="BM2193" s="27"/>
      <c r="BN2193" s="27"/>
      <c r="BO2193" s="27"/>
      <c r="BP2193" s="27"/>
      <c r="BQ2193" s="27"/>
      <c r="BR2193" s="27"/>
      <c r="BS2193" s="27"/>
      <c r="BT2193" s="27"/>
      <c r="BU2193" s="27"/>
      <c r="BV2193" s="27"/>
      <c r="BW2193" s="27"/>
      <c r="BX2193" s="27"/>
      <c r="BY2193" s="27"/>
      <c r="BZ2193" s="27"/>
      <c r="CA2193" s="27"/>
      <c r="CB2193" s="27"/>
      <c r="CC2193" s="27"/>
      <c r="CD2193" s="27"/>
      <c r="CE2193" s="27"/>
      <c r="CF2193" s="27"/>
      <c r="CG2193" s="27"/>
      <c r="CH2193" s="27"/>
      <c r="CI2193" s="27"/>
      <c r="CJ2193" s="27"/>
      <c r="CK2193" s="27"/>
      <c r="CL2193" s="27"/>
      <c r="CM2193" s="27"/>
      <c r="CN2193" s="27"/>
      <c r="CO2193" s="27"/>
      <c r="CP2193" s="27"/>
      <c r="CQ2193" s="27"/>
      <c r="CR2193" s="27"/>
      <c r="CS2193" s="27"/>
      <c r="CT2193" s="27"/>
      <c r="CU2193" s="27"/>
      <c r="CV2193" s="27"/>
      <c r="CW2193" s="27"/>
      <c r="CX2193" s="27"/>
      <c r="CY2193" s="27"/>
      <c r="CZ2193" s="27"/>
      <c r="DA2193" s="27"/>
      <c r="DB2193" s="27"/>
      <c r="DC2193" s="27"/>
      <c r="DD2193" s="27"/>
      <c r="DE2193" s="27"/>
      <c r="DF2193" s="27"/>
      <c r="DG2193" s="27"/>
      <c r="DH2193" s="27"/>
      <c r="DI2193" s="27"/>
      <c r="DJ2193" s="27"/>
      <c r="DK2193" s="27"/>
      <c r="DL2193" s="27"/>
      <c r="DM2193" s="27"/>
      <c r="DN2193" s="27"/>
      <c r="DO2193" s="27"/>
      <c r="DP2193" s="27"/>
      <c r="DQ2193" s="27"/>
      <c r="DR2193" s="27"/>
      <c r="DS2193" s="27"/>
      <c r="DT2193" s="27"/>
      <c r="DU2193" s="27"/>
      <c r="DV2193" s="27"/>
      <c r="DW2193" s="27"/>
      <c r="DX2193" s="27"/>
      <c r="DY2193" s="27"/>
      <c r="DZ2193" s="27"/>
      <c r="EA2193" s="27"/>
      <c r="EB2193" s="27"/>
      <c r="EC2193" s="27"/>
      <c r="ED2193" s="27"/>
      <c r="EE2193" s="27"/>
      <c r="EF2193" s="27"/>
      <c r="EG2193" s="27"/>
    </row>
    <row r="2194" spans="1:137" x14ac:dyDescent="0.25">
      <c r="A2194" s="28"/>
      <c r="B2194" s="39"/>
      <c r="C2194" s="25"/>
      <c r="D2194" s="172"/>
      <c r="E2194" s="26"/>
      <c r="F2194" s="328"/>
      <c r="G2194" s="566"/>
      <c r="H2194" s="27"/>
      <c r="I2194" s="27"/>
      <c r="J2194" s="27"/>
      <c r="K2194" s="27"/>
      <c r="L2194" s="27"/>
      <c r="M2194" s="27"/>
      <c r="N2194" s="27"/>
      <c r="O2194" s="27"/>
      <c r="P2194" s="27"/>
      <c r="Q2194" s="27"/>
      <c r="R2194" s="27"/>
      <c r="S2194" s="27"/>
      <c r="T2194" s="27"/>
      <c r="U2194" s="27"/>
      <c r="V2194" s="27"/>
      <c r="W2194" s="27"/>
      <c r="X2194" s="27"/>
      <c r="Y2194" s="27"/>
      <c r="Z2194" s="27"/>
      <c r="AA2194" s="27"/>
      <c r="AB2194" s="27"/>
      <c r="AC2194" s="27"/>
      <c r="AD2194" s="27"/>
      <c r="AE2194" s="27"/>
      <c r="AF2194" s="27"/>
      <c r="AG2194" s="27"/>
      <c r="AH2194" s="27"/>
      <c r="AI2194" s="27"/>
      <c r="AJ2194" s="27"/>
      <c r="AK2194" s="27"/>
      <c r="AL2194" s="27"/>
      <c r="AM2194" s="27"/>
      <c r="AN2194" s="27"/>
      <c r="AO2194" s="27"/>
      <c r="AP2194" s="27"/>
      <c r="AQ2194" s="27"/>
      <c r="AR2194" s="27"/>
      <c r="AS2194" s="27"/>
      <c r="AT2194" s="27"/>
      <c r="AU2194" s="27"/>
      <c r="AV2194" s="27"/>
      <c r="AW2194" s="27"/>
      <c r="AX2194" s="27"/>
      <c r="AY2194" s="27"/>
      <c r="AZ2194" s="27"/>
      <c r="BA2194" s="27"/>
      <c r="BB2194" s="27"/>
      <c r="BC2194" s="27"/>
      <c r="BD2194" s="27"/>
      <c r="BE2194" s="27"/>
      <c r="BF2194" s="27"/>
      <c r="BG2194" s="27"/>
      <c r="BH2194" s="27"/>
      <c r="BI2194" s="27"/>
      <c r="BJ2194" s="27"/>
      <c r="BK2194" s="27"/>
      <c r="BL2194" s="27"/>
      <c r="BM2194" s="27"/>
      <c r="BN2194" s="27"/>
      <c r="BO2194" s="27"/>
      <c r="BP2194" s="27"/>
      <c r="BQ2194" s="27"/>
      <c r="BR2194" s="27"/>
      <c r="BS2194" s="27"/>
      <c r="BT2194" s="27"/>
      <c r="BU2194" s="27"/>
      <c r="BV2194" s="27"/>
      <c r="BW2194" s="27"/>
      <c r="BX2194" s="27"/>
      <c r="BY2194" s="27"/>
      <c r="BZ2194" s="27"/>
      <c r="CA2194" s="27"/>
      <c r="CB2194" s="27"/>
      <c r="CC2194" s="27"/>
      <c r="CD2194" s="27"/>
      <c r="CE2194" s="27"/>
      <c r="CF2194" s="27"/>
      <c r="CG2194" s="27"/>
      <c r="CH2194" s="27"/>
      <c r="CI2194" s="27"/>
      <c r="CJ2194" s="27"/>
      <c r="CK2194" s="27"/>
      <c r="CL2194" s="27"/>
      <c r="CM2194" s="27"/>
      <c r="CN2194" s="27"/>
      <c r="CO2194" s="27"/>
      <c r="CP2194" s="27"/>
      <c r="CQ2194" s="27"/>
      <c r="CR2194" s="27"/>
      <c r="CS2194" s="27"/>
      <c r="CT2194" s="27"/>
      <c r="CU2194" s="27"/>
      <c r="CV2194" s="27"/>
      <c r="CW2194" s="27"/>
      <c r="CX2194" s="27"/>
      <c r="CY2194" s="27"/>
      <c r="CZ2194" s="27"/>
      <c r="DA2194" s="27"/>
      <c r="DB2194" s="27"/>
      <c r="DC2194" s="27"/>
      <c r="DD2194" s="27"/>
      <c r="DE2194" s="27"/>
      <c r="DF2194" s="27"/>
      <c r="DG2194" s="27"/>
      <c r="DH2194" s="27"/>
      <c r="DI2194" s="27"/>
      <c r="DJ2194" s="27"/>
      <c r="DK2194" s="27"/>
      <c r="DL2194" s="27"/>
      <c r="DM2194" s="27"/>
      <c r="DN2194" s="27"/>
      <c r="DO2194" s="27"/>
      <c r="DP2194" s="27"/>
      <c r="DQ2194" s="27"/>
      <c r="DR2194" s="27"/>
      <c r="DS2194" s="27"/>
      <c r="DT2194" s="27"/>
      <c r="DU2194" s="27"/>
      <c r="DV2194" s="27"/>
      <c r="DW2194" s="27"/>
      <c r="DX2194" s="27"/>
      <c r="DY2194" s="27"/>
      <c r="DZ2194" s="27"/>
      <c r="EA2194" s="27"/>
      <c r="EB2194" s="27"/>
      <c r="EC2194" s="27"/>
      <c r="ED2194" s="27"/>
      <c r="EE2194" s="27"/>
      <c r="EF2194" s="27"/>
      <c r="EG2194" s="27"/>
    </row>
    <row r="2195" spans="1:137" x14ac:dyDescent="0.25">
      <c r="A2195" s="28"/>
      <c r="B2195" s="39"/>
      <c r="C2195" s="25"/>
      <c r="D2195" s="172"/>
      <c r="E2195" s="26"/>
      <c r="F2195" s="328"/>
      <c r="G2195" s="566"/>
      <c r="H2195" s="27"/>
      <c r="I2195" s="27"/>
      <c r="J2195" s="27"/>
      <c r="K2195" s="27"/>
      <c r="L2195" s="27"/>
      <c r="M2195" s="27"/>
      <c r="N2195" s="27"/>
      <c r="O2195" s="27"/>
      <c r="P2195" s="27"/>
      <c r="Q2195" s="27"/>
      <c r="R2195" s="27"/>
      <c r="S2195" s="27"/>
      <c r="T2195" s="27"/>
      <c r="U2195" s="27"/>
      <c r="V2195" s="27"/>
      <c r="W2195" s="27"/>
      <c r="X2195" s="27"/>
      <c r="Y2195" s="27"/>
      <c r="Z2195" s="27"/>
      <c r="AA2195" s="27"/>
      <c r="AB2195" s="27"/>
      <c r="AC2195" s="27"/>
      <c r="AD2195" s="27"/>
      <c r="AE2195" s="27"/>
      <c r="AF2195" s="27"/>
      <c r="AG2195" s="27"/>
      <c r="AH2195" s="27"/>
      <c r="AI2195" s="27"/>
      <c r="AJ2195" s="27"/>
      <c r="AK2195" s="27"/>
      <c r="AL2195" s="27"/>
      <c r="AM2195" s="27"/>
      <c r="AN2195" s="27"/>
      <c r="AO2195" s="27"/>
      <c r="AP2195" s="27"/>
      <c r="AQ2195" s="27"/>
      <c r="AR2195" s="27"/>
      <c r="AS2195" s="27"/>
      <c r="AT2195" s="27"/>
      <c r="AU2195" s="27"/>
      <c r="AV2195" s="27"/>
      <c r="AW2195" s="27"/>
      <c r="AX2195" s="27"/>
      <c r="AY2195" s="27"/>
      <c r="AZ2195" s="27"/>
      <c r="BA2195" s="27"/>
      <c r="BB2195" s="27"/>
      <c r="BC2195" s="27"/>
      <c r="BD2195" s="27"/>
      <c r="BE2195" s="27"/>
      <c r="BF2195" s="27"/>
      <c r="BG2195" s="27"/>
      <c r="BH2195" s="27"/>
      <c r="BI2195" s="27"/>
      <c r="BJ2195" s="27"/>
      <c r="BK2195" s="27"/>
      <c r="BL2195" s="27"/>
      <c r="BM2195" s="27"/>
      <c r="BN2195" s="27"/>
      <c r="BO2195" s="27"/>
      <c r="BP2195" s="27"/>
      <c r="BQ2195" s="27"/>
      <c r="BR2195" s="27"/>
      <c r="BS2195" s="27"/>
      <c r="BT2195" s="27"/>
      <c r="BU2195" s="27"/>
      <c r="BV2195" s="27"/>
      <c r="BW2195" s="27"/>
      <c r="BX2195" s="27"/>
      <c r="BY2195" s="27"/>
      <c r="BZ2195" s="27"/>
      <c r="CA2195" s="27"/>
      <c r="CB2195" s="27"/>
      <c r="CC2195" s="27"/>
      <c r="CD2195" s="27"/>
      <c r="CE2195" s="27"/>
      <c r="CF2195" s="27"/>
      <c r="CG2195" s="27"/>
      <c r="CH2195" s="27"/>
      <c r="CI2195" s="27"/>
      <c r="CJ2195" s="27"/>
      <c r="CK2195" s="27"/>
      <c r="CL2195" s="27"/>
      <c r="CM2195" s="27"/>
      <c r="CN2195" s="27"/>
      <c r="CO2195" s="27"/>
      <c r="CP2195" s="27"/>
      <c r="CQ2195" s="27"/>
      <c r="CR2195" s="27"/>
      <c r="CS2195" s="27"/>
      <c r="CT2195" s="27"/>
      <c r="CU2195" s="27"/>
      <c r="CV2195" s="27"/>
      <c r="CW2195" s="27"/>
      <c r="CX2195" s="27"/>
      <c r="CY2195" s="27"/>
      <c r="CZ2195" s="27"/>
      <c r="DA2195" s="27"/>
      <c r="DB2195" s="27"/>
      <c r="DC2195" s="27"/>
      <c r="DD2195" s="27"/>
      <c r="DE2195" s="27"/>
      <c r="DF2195" s="27"/>
      <c r="DG2195" s="27"/>
      <c r="DH2195" s="27"/>
      <c r="DI2195" s="27"/>
      <c r="DJ2195" s="27"/>
      <c r="DK2195" s="27"/>
      <c r="DL2195" s="27"/>
      <c r="DM2195" s="27"/>
      <c r="DN2195" s="27"/>
      <c r="DO2195" s="27"/>
      <c r="DP2195" s="27"/>
      <c r="DQ2195" s="27"/>
      <c r="DR2195" s="27"/>
      <c r="DS2195" s="27"/>
      <c r="DT2195" s="27"/>
      <c r="DU2195" s="27"/>
      <c r="DV2195" s="27"/>
      <c r="DW2195" s="27"/>
      <c r="DX2195" s="27"/>
      <c r="DY2195" s="27"/>
      <c r="DZ2195" s="27"/>
      <c r="EA2195" s="27"/>
      <c r="EB2195" s="27"/>
      <c r="EC2195" s="27"/>
      <c r="ED2195" s="27"/>
      <c r="EE2195" s="27"/>
      <c r="EF2195" s="27"/>
      <c r="EG2195" s="27"/>
    </row>
    <row r="2196" spans="1:137" x14ac:dyDescent="0.25">
      <c r="A2196" s="28"/>
      <c r="B2196" s="39"/>
      <c r="C2196" s="25"/>
      <c r="D2196" s="172"/>
      <c r="E2196" s="26"/>
      <c r="F2196" s="328"/>
      <c r="G2196" s="566"/>
      <c r="H2196" s="27"/>
      <c r="I2196" s="27"/>
      <c r="J2196" s="27"/>
      <c r="K2196" s="27"/>
      <c r="L2196" s="27"/>
      <c r="M2196" s="27"/>
      <c r="N2196" s="27"/>
      <c r="O2196" s="27"/>
      <c r="P2196" s="27"/>
      <c r="Q2196" s="27"/>
      <c r="R2196" s="27"/>
      <c r="S2196" s="27"/>
      <c r="T2196" s="27"/>
      <c r="U2196" s="27"/>
      <c r="V2196" s="27"/>
      <c r="W2196" s="27"/>
      <c r="X2196" s="27"/>
      <c r="Y2196" s="27"/>
      <c r="Z2196" s="27"/>
      <c r="AA2196" s="27"/>
      <c r="AB2196" s="27"/>
      <c r="AC2196" s="27"/>
      <c r="AD2196" s="27"/>
      <c r="AE2196" s="27"/>
      <c r="AF2196" s="27"/>
      <c r="AG2196" s="27"/>
      <c r="AH2196" s="27"/>
      <c r="AI2196" s="27"/>
      <c r="AJ2196" s="27"/>
      <c r="AK2196" s="27"/>
      <c r="AL2196" s="27"/>
      <c r="AM2196" s="27"/>
      <c r="AN2196" s="27"/>
      <c r="AO2196" s="27"/>
      <c r="AP2196" s="27"/>
      <c r="AQ2196" s="27"/>
      <c r="AR2196" s="27"/>
      <c r="AS2196" s="27"/>
      <c r="AT2196" s="27"/>
      <c r="AU2196" s="27"/>
      <c r="AV2196" s="27"/>
      <c r="AW2196" s="27"/>
      <c r="AX2196" s="27"/>
      <c r="AY2196" s="27"/>
      <c r="AZ2196" s="27"/>
      <c r="BA2196" s="27"/>
      <c r="BB2196" s="27"/>
      <c r="BC2196" s="27"/>
      <c r="BD2196" s="27"/>
      <c r="BE2196" s="27"/>
      <c r="BF2196" s="27"/>
      <c r="BG2196" s="27"/>
      <c r="BH2196" s="27"/>
      <c r="BI2196" s="27"/>
      <c r="BJ2196" s="27"/>
      <c r="BK2196" s="27"/>
      <c r="BL2196" s="27"/>
      <c r="BM2196" s="27"/>
      <c r="BN2196" s="27"/>
      <c r="BO2196" s="27"/>
      <c r="BP2196" s="27"/>
      <c r="BQ2196" s="27"/>
      <c r="BR2196" s="27"/>
      <c r="BS2196" s="27"/>
      <c r="BT2196" s="27"/>
      <c r="BU2196" s="27"/>
      <c r="BV2196" s="27"/>
      <c r="BW2196" s="27"/>
      <c r="BX2196" s="27"/>
      <c r="BY2196" s="27"/>
      <c r="BZ2196" s="27"/>
      <c r="CA2196" s="27"/>
      <c r="CB2196" s="27"/>
      <c r="CC2196" s="27"/>
      <c r="CD2196" s="27"/>
      <c r="CE2196" s="27"/>
      <c r="CF2196" s="27"/>
      <c r="CG2196" s="27"/>
      <c r="CH2196" s="27"/>
      <c r="CI2196" s="27"/>
      <c r="CJ2196" s="27"/>
      <c r="CK2196" s="27"/>
      <c r="CL2196" s="27"/>
      <c r="CM2196" s="27"/>
      <c r="CN2196" s="27"/>
      <c r="CO2196" s="27"/>
      <c r="CP2196" s="27"/>
      <c r="CQ2196" s="27"/>
      <c r="CR2196" s="27"/>
      <c r="CS2196" s="27"/>
      <c r="CT2196" s="27"/>
      <c r="CU2196" s="27"/>
      <c r="CV2196" s="27"/>
      <c r="CW2196" s="27"/>
      <c r="CX2196" s="27"/>
      <c r="CY2196" s="27"/>
      <c r="CZ2196" s="27"/>
      <c r="DA2196" s="27"/>
      <c r="DB2196" s="27"/>
      <c r="DC2196" s="27"/>
      <c r="DD2196" s="27"/>
      <c r="DE2196" s="27"/>
      <c r="DF2196" s="27"/>
      <c r="DG2196" s="27"/>
      <c r="DH2196" s="27"/>
      <c r="DI2196" s="27"/>
      <c r="DJ2196" s="27"/>
      <c r="DK2196" s="27"/>
      <c r="DL2196" s="27"/>
      <c r="DM2196" s="27"/>
      <c r="DN2196" s="27"/>
      <c r="DO2196" s="27"/>
      <c r="DP2196" s="27"/>
      <c r="DQ2196" s="27"/>
      <c r="DR2196" s="27"/>
      <c r="DS2196" s="27"/>
      <c r="DT2196" s="27"/>
      <c r="DU2196" s="27"/>
      <c r="DV2196" s="27"/>
      <c r="DW2196" s="27"/>
      <c r="DX2196" s="27"/>
      <c r="DY2196" s="27"/>
      <c r="DZ2196" s="27"/>
      <c r="EA2196" s="27"/>
      <c r="EB2196" s="27"/>
      <c r="EC2196" s="27"/>
      <c r="ED2196" s="27"/>
      <c r="EE2196" s="27"/>
      <c r="EF2196" s="27"/>
      <c r="EG2196" s="27"/>
    </row>
    <row r="2197" spans="1:137" x14ac:dyDescent="0.25">
      <c r="A2197" s="28"/>
      <c r="B2197" s="39"/>
      <c r="C2197" s="25"/>
      <c r="D2197" s="172"/>
      <c r="E2197" s="26"/>
      <c r="F2197" s="328"/>
      <c r="G2197" s="566"/>
      <c r="H2197" s="27"/>
      <c r="I2197" s="27"/>
      <c r="J2197" s="27"/>
      <c r="K2197" s="27"/>
      <c r="L2197" s="27"/>
      <c r="M2197" s="27"/>
      <c r="N2197" s="27"/>
      <c r="O2197" s="27"/>
      <c r="P2197" s="27"/>
      <c r="Q2197" s="27"/>
      <c r="R2197" s="27"/>
      <c r="S2197" s="27"/>
      <c r="T2197" s="27"/>
      <c r="U2197" s="27"/>
      <c r="V2197" s="27"/>
      <c r="W2197" s="27"/>
      <c r="X2197" s="27"/>
      <c r="Y2197" s="27"/>
      <c r="Z2197" s="27"/>
      <c r="AA2197" s="27"/>
      <c r="AB2197" s="27"/>
      <c r="AC2197" s="27"/>
      <c r="AD2197" s="27"/>
      <c r="AE2197" s="27"/>
      <c r="AF2197" s="27"/>
      <c r="AG2197" s="27"/>
      <c r="AH2197" s="27"/>
      <c r="AI2197" s="27"/>
      <c r="AJ2197" s="27"/>
      <c r="AK2197" s="27"/>
      <c r="AL2197" s="27"/>
      <c r="AM2197" s="27"/>
      <c r="AN2197" s="27"/>
      <c r="AO2197" s="27"/>
      <c r="AP2197" s="27"/>
      <c r="AQ2197" s="27"/>
      <c r="AR2197" s="27"/>
      <c r="AS2197" s="27"/>
      <c r="AT2197" s="27"/>
      <c r="AU2197" s="27"/>
      <c r="AV2197" s="27"/>
      <c r="AW2197" s="27"/>
      <c r="AX2197" s="27"/>
      <c r="AY2197" s="27"/>
      <c r="AZ2197" s="27"/>
      <c r="BA2197" s="27"/>
      <c r="BB2197" s="27"/>
      <c r="BC2197" s="27"/>
      <c r="BD2197" s="27"/>
      <c r="BE2197" s="27"/>
      <c r="BF2197" s="27"/>
      <c r="BG2197" s="27"/>
      <c r="BH2197" s="27"/>
      <c r="BI2197" s="27"/>
      <c r="BJ2197" s="27"/>
      <c r="BK2197" s="27"/>
      <c r="BL2197" s="27"/>
      <c r="BM2197" s="27"/>
      <c r="BN2197" s="27"/>
      <c r="BO2197" s="27"/>
      <c r="BP2197" s="27"/>
      <c r="BQ2197" s="27"/>
      <c r="BR2197" s="27"/>
      <c r="BS2197" s="27"/>
      <c r="BT2197" s="27"/>
      <c r="BU2197" s="27"/>
      <c r="BV2197" s="27"/>
      <c r="BW2197" s="27"/>
      <c r="BX2197" s="27"/>
      <c r="BY2197" s="27"/>
      <c r="BZ2197" s="27"/>
      <c r="CA2197" s="27"/>
      <c r="CB2197" s="27"/>
      <c r="CC2197" s="27"/>
      <c r="CD2197" s="27"/>
      <c r="CE2197" s="27"/>
      <c r="CF2197" s="27"/>
      <c r="CG2197" s="27"/>
      <c r="CH2197" s="27"/>
      <c r="CI2197" s="27"/>
      <c r="CJ2197" s="27"/>
      <c r="CK2197" s="27"/>
      <c r="CL2197" s="27"/>
      <c r="CM2197" s="27"/>
      <c r="CN2197" s="27"/>
      <c r="CO2197" s="27"/>
      <c r="CP2197" s="27"/>
      <c r="CQ2197" s="27"/>
      <c r="CR2197" s="27"/>
      <c r="CS2197" s="27"/>
      <c r="CT2197" s="27"/>
      <c r="CU2197" s="27"/>
      <c r="CV2197" s="27"/>
      <c r="CW2197" s="27"/>
      <c r="CX2197" s="27"/>
      <c r="CY2197" s="27"/>
      <c r="CZ2197" s="27"/>
      <c r="DA2197" s="27"/>
      <c r="DB2197" s="27"/>
      <c r="DC2197" s="27"/>
      <c r="DD2197" s="27"/>
      <c r="DE2197" s="27"/>
      <c r="DF2197" s="27"/>
      <c r="DG2197" s="27"/>
      <c r="DH2197" s="27"/>
      <c r="DI2197" s="27"/>
      <c r="DJ2197" s="27"/>
      <c r="DK2197" s="27"/>
      <c r="DL2197" s="27"/>
      <c r="DM2197" s="27"/>
      <c r="DN2197" s="27"/>
      <c r="DO2197" s="27"/>
      <c r="DP2197" s="27"/>
      <c r="DQ2197" s="27"/>
      <c r="DR2197" s="27"/>
      <c r="DS2197" s="27"/>
      <c r="DT2197" s="27"/>
      <c r="DU2197" s="27"/>
      <c r="DV2197" s="27"/>
      <c r="DW2197" s="27"/>
      <c r="DX2197" s="27"/>
      <c r="DY2197" s="27"/>
      <c r="DZ2197" s="27"/>
      <c r="EA2197" s="27"/>
      <c r="EB2197" s="27"/>
      <c r="EC2197" s="27"/>
      <c r="ED2197" s="27"/>
      <c r="EE2197" s="27"/>
      <c r="EF2197" s="27"/>
      <c r="EG2197" s="27"/>
    </row>
    <row r="2198" spans="1:137" x14ac:dyDescent="0.25">
      <c r="A2198" s="28"/>
      <c r="B2198" s="39"/>
      <c r="C2198" s="25"/>
      <c r="D2198" s="172"/>
      <c r="E2198" s="26"/>
      <c r="F2198" s="328"/>
      <c r="G2198" s="566"/>
      <c r="H2198" s="27"/>
      <c r="I2198" s="27"/>
      <c r="J2198" s="27"/>
      <c r="K2198" s="27"/>
      <c r="L2198" s="27"/>
      <c r="M2198" s="27"/>
      <c r="N2198" s="27"/>
      <c r="O2198" s="27"/>
      <c r="P2198" s="27"/>
      <c r="Q2198" s="27"/>
      <c r="R2198" s="27"/>
      <c r="S2198" s="27"/>
      <c r="T2198" s="27"/>
      <c r="U2198" s="27"/>
      <c r="V2198" s="27"/>
      <c r="W2198" s="27"/>
      <c r="X2198" s="27"/>
      <c r="Y2198" s="27"/>
      <c r="Z2198" s="27"/>
      <c r="AA2198" s="27"/>
      <c r="AB2198" s="27"/>
      <c r="AC2198" s="27"/>
      <c r="AD2198" s="27"/>
      <c r="AE2198" s="27"/>
      <c r="AF2198" s="27"/>
      <c r="AG2198" s="27"/>
      <c r="AH2198" s="27"/>
      <c r="AI2198" s="27"/>
      <c r="AJ2198" s="27"/>
      <c r="AK2198" s="27"/>
      <c r="AL2198" s="27"/>
      <c r="AM2198" s="27"/>
      <c r="AN2198" s="27"/>
      <c r="AO2198" s="27"/>
      <c r="AP2198" s="27"/>
      <c r="AQ2198" s="27"/>
      <c r="AR2198" s="27"/>
      <c r="AS2198" s="27"/>
      <c r="AT2198" s="27"/>
      <c r="AU2198" s="27"/>
      <c r="AV2198" s="27"/>
      <c r="AW2198" s="27"/>
      <c r="AX2198" s="27"/>
      <c r="AY2198" s="27"/>
      <c r="AZ2198" s="27"/>
      <c r="BA2198" s="27"/>
      <c r="BB2198" s="27"/>
      <c r="BC2198" s="27"/>
      <c r="BD2198" s="27"/>
      <c r="BE2198" s="27"/>
      <c r="BF2198" s="27"/>
      <c r="BG2198" s="27"/>
      <c r="BH2198" s="27"/>
      <c r="BI2198" s="27"/>
      <c r="BJ2198" s="27"/>
      <c r="BK2198" s="27"/>
      <c r="BL2198" s="27"/>
      <c r="BM2198" s="27"/>
      <c r="BN2198" s="27"/>
      <c r="BO2198" s="27"/>
      <c r="BP2198" s="27"/>
      <c r="BQ2198" s="27"/>
      <c r="BR2198" s="27"/>
      <c r="BS2198" s="27"/>
      <c r="BT2198" s="27"/>
      <c r="BU2198" s="27"/>
      <c r="BV2198" s="27"/>
      <c r="BW2198" s="27"/>
      <c r="BX2198" s="27"/>
      <c r="BY2198" s="27"/>
      <c r="BZ2198" s="27"/>
      <c r="CA2198" s="27"/>
      <c r="CB2198" s="27"/>
      <c r="CC2198" s="27"/>
      <c r="CD2198" s="27"/>
      <c r="CE2198" s="27"/>
      <c r="CF2198" s="27"/>
      <c r="CG2198" s="27"/>
      <c r="CH2198" s="27"/>
      <c r="CI2198" s="27"/>
      <c r="CJ2198" s="27"/>
      <c r="CK2198" s="27"/>
      <c r="CL2198" s="27"/>
      <c r="CM2198" s="27"/>
      <c r="CN2198" s="27"/>
      <c r="CO2198" s="27"/>
      <c r="CP2198" s="27"/>
      <c r="CQ2198" s="27"/>
      <c r="CR2198" s="27"/>
      <c r="CS2198" s="27"/>
      <c r="CT2198" s="27"/>
      <c r="CU2198" s="27"/>
      <c r="CV2198" s="27"/>
      <c r="CW2198" s="27"/>
      <c r="CX2198" s="27"/>
      <c r="CY2198" s="27"/>
      <c r="CZ2198" s="27"/>
      <c r="DA2198" s="27"/>
      <c r="DB2198" s="27"/>
      <c r="DC2198" s="27"/>
      <c r="DD2198" s="27"/>
      <c r="DE2198" s="27"/>
      <c r="DF2198" s="27"/>
      <c r="DG2198" s="27"/>
      <c r="DH2198" s="27"/>
      <c r="DI2198" s="27"/>
      <c r="DJ2198" s="27"/>
      <c r="DK2198" s="27"/>
      <c r="DL2198" s="27"/>
      <c r="DM2198" s="27"/>
      <c r="DN2198" s="27"/>
      <c r="DO2198" s="27"/>
      <c r="DP2198" s="27"/>
      <c r="DQ2198" s="27"/>
      <c r="DR2198" s="27"/>
      <c r="DS2198" s="27"/>
      <c r="DT2198" s="27"/>
      <c r="DU2198" s="27"/>
      <c r="DV2198" s="27"/>
      <c r="DW2198" s="27"/>
      <c r="DX2198" s="27"/>
      <c r="DY2198" s="27"/>
      <c r="DZ2198" s="27"/>
      <c r="EA2198" s="27"/>
      <c r="EB2198" s="27"/>
      <c r="EC2198" s="27"/>
      <c r="ED2198" s="27"/>
      <c r="EE2198" s="27"/>
      <c r="EF2198" s="27"/>
      <c r="EG2198" s="27"/>
    </row>
    <row r="2199" spans="1:137" x14ac:dyDescent="0.25">
      <c r="A2199" s="28"/>
      <c r="B2199" s="39"/>
      <c r="C2199" s="25"/>
      <c r="D2199" s="172"/>
      <c r="E2199" s="26"/>
      <c r="F2199" s="328"/>
      <c r="G2199" s="566"/>
      <c r="H2199" s="27"/>
      <c r="I2199" s="27"/>
      <c r="J2199" s="27"/>
      <c r="K2199" s="27"/>
      <c r="L2199" s="27"/>
      <c r="M2199" s="27"/>
      <c r="N2199" s="27"/>
      <c r="O2199" s="27"/>
      <c r="P2199" s="27"/>
      <c r="Q2199" s="27"/>
      <c r="R2199" s="27"/>
      <c r="S2199" s="27"/>
      <c r="T2199" s="27"/>
      <c r="U2199" s="27"/>
      <c r="V2199" s="27"/>
      <c r="W2199" s="27"/>
      <c r="X2199" s="27"/>
      <c r="Y2199" s="27"/>
      <c r="Z2199" s="27"/>
      <c r="AA2199" s="27"/>
      <c r="AB2199" s="27"/>
      <c r="AC2199" s="27"/>
      <c r="AD2199" s="27"/>
      <c r="AE2199" s="27"/>
      <c r="AF2199" s="27"/>
      <c r="AG2199" s="27"/>
      <c r="AH2199" s="27"/>
      <c r="AI2199" s="27"/>
      <c r="AJ2199" s="27"/>
      <c r="AK2199" s="27"/>
      <c r="AL2199" s="27"/>
      <c r="AM2199" s="27"/>
      <c r="AN2199" s="27"/>
      <c r="AO2199" s="27"/>
      <c r="AP2199" s="27"/>
      <c r="AQ2199" s="27"/>
      <c r="AR2199" s="27"/>
      <c r="AS2199" s="27"/>
      <c r="AT2199" s="27"/>
      <c r="AU2199" s="27"/>
      <c r="AV2199" s="27"/>
      <c r="AW2199" s="27"/>
      <c r="AX2199" s="27"/>
      <c r="AY2199" s="27"/>
      <c r="AZ2199" s="27"/>
      <c r="BA2199" s="27"/>
      <c r="BB2199" s="27"/>
      <c r="BC2199" s="27"/>
      <c r="BD2199" s="27"/>
      <c r="BE2199" s="27"/>
      <c r="BF2199" s="27"/>
      <c r="BG2199" s="27"/>
      <c r="BH2199" s="27"/>
      <c r="BI2199" s="27"/>
      <c r="BJ2199" s="27"/>
      <c r="BK2199" s="27"/>
      <c r="BL2199" s="27"/>
      <c r="BM2199" s="27"/>
      <c r="BN2199" s="27"/>
      <c r="BO2199" s="27"/>
      <c r="BP2199" s="27"/>
      <c r="BQ2199" s="27"/>
      <c r="BR2199" s="27"/>
      <c r="BS2199" s="27"/>
      <c r="BT2199" s="27"/>
      <c r="BU2199" s="27"/>
      <c r="BV2199" s="27"/>
      <c r="BW2199" s="27"/>
      <c r="BX2199" s="27"/>
      <c r="BY2199" s="27"/>
      <c r="BZ2199" s="27"/>
      <c r="CA2199" s="27"/>
      <c r="CB2199" s="27"/>
      <c r="CC2199" s="27"/>
      <c r="CD2199" s="27"/>
      <c r="CE2199" s="27"/>
      <c r="CF2199" s="27"/>
      <c r="CG2199" s="27"/>
      <c r="CH2199" s="27"/>
      <c r="CI2199" s="27"/>
      <c r="CJ2199" s="27"/>
      <c r="CK2199" s="27"/>
      <c r="CL2199" s="27"/>
      <c r="CM2199" s="27"/>
      <c r="CN2199" s="27"/>
      <c r="CO2199" s="27"/>
      <c r="CP2199" s="27"/>
      <c r="CQ2199" s="27"/>
      <c r="CR2199" s="27"/>
      <c r="CS2199" s="27"/>
      <c r="CT2199" s="27"/>
      <c r="CU2199" s="27"/>
      <c r="CV2199" s="27"/>
      <c r="CW2199" s="27"/>
      <c r="CX2199" s="27"/>
      <c r="CY2199" s="27"/>
      <c r="CZ2199" s="27"/>
      <c r="DA2199" s="27"/>
      <c r="DB2199" s="27"/>
      <c r="DC2199" s="27"/>
      <c r="DD2199" s="27"/>
      <c r="DE2199" s="27"/>
      <c r="DF2199" s="27"/>
      <c r="DG2199" s="27"/>
      <c r="DH2199" s="27"/>
      <c r="DI2199" s="27"/>
      <c r="DJ2199" s="27"/>
      <c r="DK2199" s="27"/>
      <c r="DL2199" s="27"/>
      <c r="DM2199" s="27"/>
      <c r="DN2199" s="27"/>
      <c r="DO2199" s="27"/>
      <c r="DP2199" s="27"/>
      <c r="DQ2199" s="27"/>
      <c r="DR2199" s="27"/>
      <c r="DS2199" s="27"/>
      <c r="DT2199" s="27"/>
      <c r="DU2199" s="27"/>
      <c r="DV2199" s="27"/>
      <c r="DW2199" s="27"/>
      <c r="DX2199" s="27"/>
      <c r="DY2199" s="27"/>
      <c r="DZ2199" s="27"/>
      <c r="EA2199" s="27"/>
      <c r="EB2199" s="27"/>
      <c r="EC2199" s="27"/>
      <c r="ED2199" s="27"/>
      <c r="EE2199" s="27"/>
      <c r="EF2199" s="27"/>
      <c r="EG2199" s="27"/>
    </row>
    <row r="2200" spans="1:137" x14ac:dyDescent="0.25">
      <c r="A2200" s="28"/>
      <c r="B2200" s="39"/>
      <c r="C2200" s="25"/>
      <c r="D2200" s="172"/>
      <c r="E2200" s="26"/>
      <c r="F2200" s="328"/>
      <c r="G2200" s="566"/>
      <c r="H2200" s="27"/>
      <c r="I2200" s="27"/>
      <c r="J2200" s="27"/>
      <c r="K2200" s="27"/>
      <c r="L2200" s="27"/>
      <c r="M2200" s="27"/>
      <c r="N2200" s="27"/>
      <c r="O2200" s="27"/>
      <c r="P2200" s="27"/>
      <c r="Q2200" s="27"/>
      <c r="R2200" s="27"/>
      <c r="S2200" s="27"/>
      <c r="T2200" s="27"/>
      <c r="U2200" s="27"/>
      <c r="V2200" s="27"/>
      <c r="W2200" s="27"/>
      <c r="X2200" s="27"/>
      <c r="Y2200" s="27"/>
      <c r="Z2200" s="27"/>
      <c r="AA2200" s="27"/>
      <c r="AB2200" s="27"/>
      <c r="AC2200" s="27"/>
      <c r="AD2200" s="27"/>
      <c r="AE2200" s="27"/>
      <c r="AF2200" s="27"/>
      <c r="AG2200" s="27"/>
      <c r="AH2200" s="27"/>
      <c r="AI2200" s="27"/>
      <c r="AJ2200" s="27"/>
      <c r="AK2200" s="27"/>
      <c r="AL2200" s="27"/>
      <c r="AM2200" s="27"/>
      <c r="AN2200" s="27"/>
      <c r="AO2200" s="27"/>
      <c r="AP2200" s="27"/>
      <c r="AQ2200" s="27"/>
      <c r="AR2200" s="27"/>
      <c r="AS2200" s="27"/>
      <c r="AT2200" s="27"/>
      <c r="AU2200" s="27"/>
      <c r="AV2200" s="27"/>
      <c r="AW2200" s="27"/>
      <c r="AX2200" s="27"/>
      <c r="AY2200" s="27"/>
      <c r="AZ2200" s="27"/>
      <c r="BA2200" s="27"/>
      <c r="BB2200" s="27"/>
      <c r="BC2200" s="27"/>
      <c r="BD2200" s="27"/>
      <c r="BE2200" s="27"/>
      <c r="BF2200" s="27"/>
      <c r="BG2200" s="27"/>
      <c r="BH2200" s="27"/>
      <c r="BI2200" s="27"/>
      <c r="BJ2200" s="27"/>
      <c r="BK2200" s="27"/>
      <c r="BL2200" s="27"/>
      <c r="BM2200" s="27"/>
      <c r="BN2200" s="27"/>
      <c r="BO2200" s="27"/>
      <c r="BP2200" s="27"/>
      <c r="BQ2200" s="27"/>
      <c r="BR2200" s="27"/>
      <c r="BS2200" s="27"/>
      <c r="BT2200" s="27"/>
      <c r="BU2200" s="27"/>
      <c r="BV2200" s="27"/>
      <c r="BW2200" s="27"/>
      <c r="BX2200" s="27"/>
      <c r="BY2200" s="27"/>
      <c r="BZ2200" s="27"/>
      <c r="CA2200" s="27"/>
      <c r="CB2200" s="27"/>
      <c r="CC2200" s="27"/>
      <c r="CD2200" s="27"/>
      <c r="CE2200" s="27"/>
      <c r="CF2200" s="27"/>
      <c r="CG2200" s="27"/>
      <c r="CH2200" s="27"/>
      <c r="CI2200" s="27"/>
      <c r="CJ2200" s="27"/>
      <c r="CK2200" s="27"/>
      <c r="CL2200" s="27"/>
      <c r="CM2200" s="27"/>
      <c r="CN2200" s="27"/>
      <c r="CO2200" s="27"/>
      <c r="CP2200" s="27"/>
      <c r="CQ2200" s="27"/>
      <c r="CR2200" s="27"/>
      <c r="CS2200" s="27"/>
      <c r="CT2200" s="27"/>
      <c r="CU2200" s="27"/>
      <c r="CV2200" s="27"/>
      <c r="CW2200" s="27"/>
      <c r="CX2200" s="27"/>
      <c r="CY2200" s="27"/>
      <c r="CZ2200" s="27"/>
      <c r="DA2200" s="27"/>
      <c r="DB2200" s="27"/>
      <c r="DC2200" s="27"/>
      <c r="DD2200" s="27"/>
      <c r="DE2200" s="27"/>
      <c r="DF2200" s="27"/>
      <c r="DG2200" s="27"/>
      <c r="DH2200" s="27"/>
      <c r="DI2200" s="27"/>
      <c r="DJ2200" s="27"/>
      <c r="DK2200" s="27"/>
      <c r="DL2200" s="27"/>
      <c r="DM2200" s="27"/>
      <c r="DN2200" s="27"/>
      <c r="DO2200" s="27"/>
      <c r="DP2200" s="27"/>
      <c r="DQ2200" s="27"/>
      <c r="DR2200" s="27"/>
      <c r="DS2200" s="27"/>
      <c r="DT2200" s="27"/>
      <c r="DU2200" s="27"/>
      <c r="DV2200" s="27"/>
      <c r="DW2200" s="27"/>
      <c r="DX2200" s="27"/>
      <c r="DY2200" s="27"/>
      <c r="DZ2200" s="27"/>
      <c r="EA2200" s="27"/>
      <c r="EB2200" s="27"/>
      <c r="EC2200" s="27"/>
      <c r="ED2200" s="27"/>
      <c r="EE2200" s="27"/>
      <c r="EF2200" s="27"/>
      <c r="EG2200" s="27"/>
    </row>
    <row r="2201" spans="1:137" x14ac:dyDescent="0.25">
      <c r="A2201" s="28"/>
      <c r="B2201" s="39"/>
      <c r="C2201" s="25"/>
      <c r="D2201" s="172"/>
      <c r="E2201" s="26"/>
      <c r="F2201" s="328"/>
      <c r="G2201" s="566"/>
      <c r="H2201" s="27"/>
      <c r="I2201" s="27"/>
      <c r="J2201" s="27"/>
      <c r="K2201" s="27"/>
      <c r="L2201" s="27"/>
      <c r="M2201" s="27"/>
      <c r="N2201" s="27"/>
      <c r="O2201" s="27"/>
      <c r="P2201" s="27"/>
      <c r="Q2201" s="27"/>
      <c r="R2201" s="27"/>
      <c r="S2201" s="27"/>
      <c r="T2201" s="27"/>
      <c r="U2201" s="27"/>
      <c r="V2201" s="27"/>
      <c r="W2201" s="27"/>
      <c r="X2201" s="27"/>
      <c r="Y2201" s="27"/>
      <c r="Z2201" s="27"/>
      <c r="AA2201" s="27"/>
      <c r="AB2201" s="27"/>
      <c r="AC2201" s="27"/>
      <c r="AD2201" s="27"/>
      <c r="AE2201" s="27"/>
      <c r="AF2201" s="27"/>
      <c r="AG2201" s="27"/>
      <c r="AH2201" s="27"/>
      <c r="AI2201" s="27"/>
      <c r="AJ2201" s="27"/>
      <c r="AK2201" s="27"/>
      <c r="AL2201" s="27"/>
      <c r="AM2201" s="27"/>
      <c r="AN2201" s="27"/>
      <c r="AO2201" s="27"/>
      <c r="AP2201" s="27"/>
      <c r="AQ2201" s="27"/>
      <c r="AR2201" s="27"/>
      <c r="AS2201" s="27"/>
      <c r="AT2201" s="27"/>
      <c r="AU2201" s="27"/>
      <c r="AV2201" s="27"/>
      <c r="AW2201" s="27"/>
      <c r="AX2201" s="27"/>
      <c r="AY2201" s="27"/>
      <c r="AZ2201" s="27"/>
      <c r="BA2201" s="27"/>
      <c r="BB2201" s="27"/>
      <c r="BC2201" s="27"/>
      <c r="BD2201" s="27"/>
      <c r="BE2201" s="27"/>
      <c r="BF2201" s="27"/>
      <c r="BG2201" s="27"/>
      <c r="BH2201" s="27"/>
      <c r="BI2201" s="27"/>
      <c r="BJ2201" s="27"/>
      <c r="BK2201" s="27"/>
      <c r="BL2201" s="27"/>
      <c r="BM2201" s="27"/>
      <c r="BN2201" s="27"/>
      <c r="BO2201" s="27"/>
      <c r="BP2201" s="27"/>
      <c r="BQ2201" s="27"/>
      <c r="BR2201" s="27"/>
      <c r="BS2201" s="27"/>
      <c r="BT2201" s="27"/>
      <c r="BU2201" s="27"/>
      <c r="BV2201" s="27"/>
      <c r="BW2201" s="27"/>
      <c r="BX2201" s="27"/>
      <c r="BY2201" s="27"/>
      <c r="BZ2201" s="27"/>
      <c r="CA2201" s="27"/>
      <c r="CB2201" s="27"/>
      <c r="CC2201" s="27"/>
      <c r="CD2201" s="27"/>
      <c r="CE2201" s="27"/>
      <c r="CF2201" s="27"/>
      <c r="CG2201" s="27"/>
      <c r="CH2201" s="27"/>
      <c r="CI2201" s="27"/>
      <c r="CJ2201" s="27"/>
      <c r="CK2201" s="27"/>
      <c r="CL2201" s="27"/>
      <c r="CM2201" s="27"/>
      <c r="CN2201" s="27"/>
      <c r="CO2201" s="27"/>
      <c r="CP2201" s="27"/>
      <c r="CQ2201" s="27"/>
      <c r="CR2201" s="27"/>
      <c r="CS2201" s="27"/>
      <c r="CT2201" s="27"/>
      <c r="CU2201" s="27"/>
      <c r="CV2201" s="27"/>
      <c r="CW2201" s="27"/>
      <c r="CX2201" s="27"/>
      <c r="CY2201" s="27"/>
      <c r="CZ2201" s="27"/>
      <c r="DA2201" s="27"/>
      <c r="DB2201" s="27"/>
      <c r="DC2201" s="27"/>
      <c r="DD2201" s="27"/>
      <c r="DE2201" s="27"/>
      <c r="DF2201" s="27"/>
      <c r="DG2201" s="27"/>
      <c r="DH2201" s="27"/>
      <c r="DI2201" s="27"/>
      <c r="DJ2201" s="27"/>
      <c r="DK2201" s="27"/>
      <c r="DL2201" s="27"/>
      <c r="DM2201" s="27"/>
      <c r="DN2201" s="27"/>
      <c r="DO2201" s="27"/>
      <c r="DP2201" s="27"/>
      <c r="DQ2201" s="27"/>
      <c r="DR2201" s="27"/>
      <c r="DS2201" s="27"/>
      <c r="DT2201" s="27"/>
      <c r="DU2201" s="27"/>
      <c r="DV2201" s="27"/>
      <c r="DW2201" s="27"/>
      <c r="DX2201" s="27"/>
      <c r="DY2201" s="27"/>
      <c r="DZ2201" s="27"/>
      <c r="EA2201" s="27"/>
      <c r="EB2201" s="27"/>
      <c r="EC2201" s="27"/>
      <c r="ED2201" s="27"/>
      <c r="EE2201" s="27"/>
      <c r="EF2201" s="27"/>
      <c r="EG2201" s="27"/>
    </row>
    <row r="2202" spans="1:137" x14ac:dyDescent="0.25">
      <c r="A2202" s="28"/>
      <c r="B2202" s="39"/>
      <c r="C2202" s="25"/>
      <c r="D2202" s="172"/>
      <c r="E2202" s="26"/>
      <c r="F2202" s="328"/>
      <c r="G2202" s="566"/>
      <c r="H2202" s="27"/>
      <c r="I2202" s="27"/>
      <c r="J2202" s="27"/>
      <c r="K2202" s="27"/>
      <c r="L2202" s="27"/>
      <c r="M2202" s="27"/>
      <c r="N2202" s="27"/>
      <c r="O2202" s="27"/>
      <c r="P2202" s="27"/>
      <c r="Q2202" s="27"/>
      <c r="R2202" s="27"/>
      <c r="S2202" s="27"/>
      <c r="T2202" s="27"/>
      <c r="U2202" s="27"/>
      <c r="V2202" s="27"/>
      <c r="W2202" s="27"/>
      <c r="X2202" s="27"/>
      <c r="Y2202" s="27"/>
      <c r="Z2202" s="27"/>
      <c r="AA2202" s="27"/>
      <c r="AB2202" s="27"/>
      <c r="AC2202" s="27"/>
      <c r="AD2202" s="27"/>
      <c r="AE2202" s="27"/>
      <c r="AF2202" s="27"/>
      <c r="AG2202" s="27"/>
      <c r="AH2202" s="27"/>
      <c r="AI2202" s="27"/>
      <c r="AJ2202" s="27"/>
      <c r="AK2202" s="27"/>
      <c r="AL2202" s="27"/>
      <c r="AM2202" s="27"/>
      <c r="AN2202" s="27"/>
      <c r="AO2202" s="27"/>
      <c r="AP2202" s="27"/>
      <c r="AQ2202" s="27"/>
      <c r="AR2202" s="27"/>
      <c r="AS2202" s="27"/>
      <c r="AT2202" s="27"/>
      <c r="AU2202" s="27"/>
      <c r="AV2202" s="27"/>
      <c r="AW2202" s="27"/>
      <c r="AX2202" s="27"/>
      <c r="AY2202" s="27"/>
      <c r="AZ2202" s="27"/>
      <c r="BA2202" s="27"/>
      <c r="BB2202" s="27"/>
      <c r="BC2202" s="27"/>
      <c r="BD2202" s="27"/>
      <c r="BE2202" s="27"/>
      <c r="BF2202" s="27"/>
      <c r="BG2202" s="27"/>
      <c r="BH2202" s="27"/>
      <c r="BI2202" s="27"/>
      <c r="BJ2202" s="27"/>
      <c r="BK2202" s="27"/>
      <c r="BL2202" s="27"/>
      <c r="BM2202" s="27"/>
      <c r="BN2202" s="27"/>
      <c r="BO2202" s="27"/>
      <c r="BP2202" s="27"/>
      <c r="BQ2202" s="27"/>
      <c r="BR2202" s="27"/>
      <c r="BS2202" s="27"/>
      <c r="BT2202" s="27"/>
      <c r="BU2202" s="27"/>
      <c r="BV2202" s="27"/>
      <c r="BW2202" s="27"/>
      <c r="BX2202" s="27"/>
      <c r="BY2202" s="27"/>
      <c r="BZ2202" s="27"/>
      <c r="CA2202" s="27"/>
      <c r="CB2202" s="27"/>
      <c r="CC2202" s="27"/>
      <c r="CD2202" s="27"/>
      <c r="CE2202" s="27"/>
      <c r="CF2202" s="27"/>
      <c r="CG2202" s="27"/>
      <c r="CH2202" s="27"/>
      <c r="CI2202" s="27"/>
      <c r="CJ2202" s="27"/>
      <c r="CK2202" s="27"/>
      <c r="CL2202" s="27"/>
      <c r="CM2202" s="27"/>
      <c r="CN2202" s="27"/>
      <c r="CO2202" s="27"/>
      <c r="CP2202" s="27"/>
      <c r="CQ2202" s="27"/>
      <c r="CR2202" s="27"/>
      <c r="CS2202" s="27"/>
      <c r="CT2202" s="27"/>
      <c r="CU2202" s="27"/>
      <c r="CV2202" s="27"/>
      <c r="CW2202" s="27"/>
      <c r="CX2202" s="27"/>
      <c r="CY2202" s="27"/>
      <c r="CZ2202" s="27"/>
      <c r="DA2202" s="27"/>
      <c r="DB2202" s="27"/>
      <c r="DC2202" s="27"/>
      <c r="DD2202" s="27"/>
      <c r="DE2202" s="27"/>
      <c r="DF2202" s="27"/>
      <c r="DG2202" s="27"/>
      <c r="DH2202" s="27"/>
      <c r="DI2202" s="27"/>
      <c r="DJ2202" s="27"/>
      <c r="DK2202" s="27"/>
      <c r="DL2202" s="27"/>
      <c r="DM2202" s="27"/>
      <c r="DN2202" s="27"/>
      <c r="DO2202" s="27"/>
      <c r="DP2202" s="27"/>
      <c r="DQ2202" s="27"/>
      <c r="DR2202" s="27"/>
      <c r="DS2202" s="27"/>
      <c r="DT2202" s="27"/>
      <c r="DU2202" s="27"/>
      <c r="DV2202" s="27"/>
      <c r="DW2202" s="27"/>
      <c r="DX2202" s="27"/>
      <c r="DY2202" s="27"/>
      <c r="DZ2202" s="27"/>
      <c r="EA2202" s="27"/>
      <c r="EB2202" s="27"/>
      <c r="EC2202" s="27"/>
      <c r="ED2202" s="27"/>
      <c r="EE2202" s="27"/>
      <c r="EF2202" s="27"/>
      <c r="EG2202" s="27"/>
    </row>
    <row r="2203" spans="1:137" x14ac:dyDescent="0.25">
      <c r="A2203" s="28"/>
      <c r="B2203" s="39"/>
      <c r="C2203" s="25"/>
      <c r="D2203" s="172"/>
      <c r="E2203" s="26"/>
      <c r="F2203" s="328"/>
      <c r="G2203" s="566"/>
      <c r="H2203" s="27"/>
      <c r="I2203" s="27"/>
      <c r="J2203" s="27"/>
      <c r="K2203" s="27"/>
      <c r="L2203" s="27"/>
      <c r="M2203" s="27"/>
      <c r="N2203" s="27"/>
      <c r="O2203" s="27"/>
      <c r="P2203" s="27"/>
      <c r="Q2203" s="27"/>
      <c r="R2203" s="27"/>
      <c r="S2203" s="27"/>
      <c r="T2203" s="27"/>
      <c r="U2203" s="27"/>
      <c r="V2203" s="27"/>
      <c r="W2203" s="27"/>
      <c r="X2203" s="27"/>
      <c r="Y2203" s="27"/>
      <c r="Z2203" s="27"/>
      <c r="AA2203" s="27"/>
      <c r="AB2203" s="27"/>
      <c r="AC2203" s="27"/>
      <c r="AD2203" s="27"/>
      <c r="AE2203" s="27"/>
      <c r="AF2203" s="27"/>
      <c r="AG2203" s="27"/>
      <c r="AH2203" s="27"/>
      <c r="AI2203" s="27"/>
      <c r="AJ2203" s="27"/>
      <c r="AK2203" s="27"/>
      <c r="AL2203" s="27"/>
      <c r="AM2203" s="27"/>
      <c r="AN2203" s="27"/>
      <c r="AO2203" s="27"/>
      <c r="AP2203" s="27"/>
      <c r="AQ2203" s="27"/>
      <c r="AR2203" s="27"/>
      <c r="AS2203" s="27"/>
      <c r="AT2203" s="27"/>
      <c r="AU2203" s="27"/>
      <c r="AV2203" s="27"/>
      <c r="AW2203" s="27"/>
      <c r="AX2203" s="27"/>
      <c r="AY2203" s="27"/>
      <c r="AZ2203" s="27"/>
      <c r="BA2203" s="27"/>
      <c r="BB2203" s="27"/>
      <c r="BC2203" s="27"/>
      <c r="BD2203" s="27"/>
      <c r="BE2203" s="27"/>
      <c r="BF2203" s="27"/>
      <c r="BG2203" s="27"/>
      <c r="BH2203" s="27"/>
      <c r="BI2203" s="27"/>
      <c r="BJ2203" s="27"/>
      <c r="BK2203" s="27"/>
      <c r="BL2203" s="27"/>
      <c r="BM2203" s="27"/>
      <c r="BN2203" s="27"/>
      <c r="BO2203" s="27"/>
      <c r="BP2203" s="27"/>
      <c r="BQ2203" s="27"/>
      <c r="BR2203" s="27"/>
      <c r="BS2203" s="27"/>
      <c r="BT2203" s="27"/>
      <c r="BU2203" s="27"/>
      <c r="BV2203" s="27"/>
      <c r="BW2203" s="27"/>
      <c r="BX2203" s="27"/>
      <c r="BY2203" s="27"/>
      <c r="BZ2203" s="27"/>
      <c r="CA2203" s="27"/>
      <c r="CB2203" s="27"/>
      <c r="CC2203" s="27"/>
      <c r="CD2203" s="27"/>
      <c r="CE2203" s="27"/>
      <c r="CF2203" s="27"/>
      <c r="CG2203" s="27"/>
      <c r="CH2203" s="27"/>
      <c r="CI2203" s="27"/>
      <c r="CJ2203" s="27"/>
      <c r="CK2203" s="27"/>
      <c r="CL2203" s="27"/>
      <c r="CM2203" s="27"/>
      <c r="CN2203" s="27"/>
      <c r="CO2203" s="27"/>
      <c r="CP2203" s="27"/>
      <c r="CQ2203" s="27"/>
      <c r="CR2203" s="27"/>
      <c r="CS2203" s="27"/>
      <c r="CT2203" s="27"/>
      <c r="CU2203" s="27"/>
      <c r="CV2203" s="27"/>
      <c r="CW2203" s="27"/>
      <c r="CX2203" s="27"/>
      <c r="CY2203" s="27"/>
      <c r="CZ2203" s="27"/>
      <c r="DA2203" s="27"/>
      <c r="DB2203" s="27"/>
      <c r="DC2203" s="27"/>
      <c r="DD2203" s="27"/>
      <c r="DE2203" s="27"/>
      <c r="DF2203" s="27"/>
      <c r="DG2203" s="27"/>
      <c r="DH2203" s="27"/>
      <c r="DI2203" s="27"/>
      <c r="DJ2203" s="27"/>
      <c r="DK2203" s="27"/>
      <c r="DL2203" s="27"/>
      <c r="DM2203" s="27"/>
      <c r="DN2203" s="27"/>
      <c r="DO2203" s="27"/>
      <c r="DP2203" s="27"/>
      <c r="DQ2203" s="27"/>
      <c r="DR2203" s="27"/>
      <c r="DS2203" s="27"/>
      <c r="DT2203" s="27"/>
      <c r="DU2203" s="27"/>
      <c r="DV2203" s="27"/>
      <c r="DW2203" s="27"/>
      <c r="DX2203" s="27"/>
      <c r="DY2203" s="27"/>
      <c r="DZ2203" s="27"/>
      <c r="EA2203" s="27"/>
      <c r="EB2203" s="27"/>
      <c r="EC2203" s="27"/>
      <c r="ED2203" s="27"/>
      <c r="EE2203" s="27"/>
      <c r="EF2203" s="27"/>
      <c r="EG2203" s="27"/>
    </row>
    <row r="2204" spans="1:137" x14ac:dyDescent="0.25">
      <c r="A2204" s="28"/>
      <c r="B2204" s="39"/>
      <c r="C2204" s="25"/>
      <c r="D2204" s="172"/>
      <c r="E2204" s="26"/>
      <c r="F2204" s="328"/>
      <c r="G2204" s="566"/>
      <c r="H2204" s="27"/>
      <c r="I2204" s="27"/>
      <c r="J2204" s="27"/>
      <c r="K2204" s="27"/>
      <c r="L2204" s="27"/>
      <c r="M2204" s="27"/>
      <c r="N2204" s="27"/>
      <c r="O2204" s="27"/>
      <c r="P2204" s="27"/>
      <c r="Q2204" s="27"/>
      <c r="R2204" s="27"/>
      <c r="S2204" s="27"/>
      <c r="T2204" s="27"/>
      <c r="U2204" s="27"/>
      <c r="V2204" s="27"/>
      <c r="W2204" s="27"/>
      <c r="X2204" s="27"/>
      <c r="Y2204" s="27"/>
      <c r="Z2204" s="27"/>
      <c r="AA2204" s="27"/>
      <c r="AB2204" s="27"/>
      <c r="AC2204" s="27"/>
      <c r="AD2204" s="27"/>
      <c r="AE2204" s="27"/>
      <c r="AF2204" s="27"/>
      <c r="AG2204" s="27"/>
      <c r="AH2204" s="27"/>
      <c r="AI2204" s="27"/>
      <c r="AJ2204" s="27"/>
      <c r="AK2204" s="27"/>
      <c r="AL2204" s="27"/>
      <c r="AM2204" s="27"/>
      <c r="AN2204" s="27"/>
      <c r="AO2204" s="27"/>
      <c r="AP2204" s="27"/>
      <c r="AQ2204" s="27"/>
      <c r="AR2204" s="27"/>
      <c r="AS2204" s="27"/>
      <c r="AT2204" s="27"/>
      <c r="AU2204" s="27"/>
      <c r="AV2204" s="27"/>
      <c r="AW2204" s="27"/>
      <c r="AX2204" s="27"/>
      <c r="AY2204" s="27"/>
      <c r="AZ2204" s="27"/>
      <c r="BA2204" s="27"/>
      <c r="BB2204" s="27"/>
      <c r="BC2204" s="27"/>
      <c r="BD2204" s="27"/>
      <c r="BE2204" s="27"/>
      <c r="BF2204" s="27"/>
      <c r="BG2204" s="27"/>
      <c r="BH2204" s="27"/>
      <c r="BI2204" s="27"/>
      <c r="BJ2204" s="27"/>
      <c r="BK2204" s="27"/>
      <c r="BL2204" s="27"/>
      <c r="BM2204" s="27"/>
      <c r="BN2204" s="27"/>
      <c r="BO2204" s="27"/>
      <c r="BP2204" s="27"/>
      <c r="BQ2204" s="27"/>
      <c r="BR2204" s="27"/>
      <c r="BS2204" s="27"/>
      <c r="BT2204" s="27"/>
      <c r="BU2204" s="27"/>
      <c r="BV2204" s="27"/>
      <c r="BW2204" s="27"/>
      <c r="BX2204" s="27"/>
      <c r="BY2204" s="27"/>
      <c r="BZ2204" s="27"/>
      <c r="CA2204" s="27"/>
      <c r="CB2204" s="27"/>
      <c r="CC2204" s="27"/>
      <c r="CD2204" s="27"/>
      <c r="CE2204" s="27"/>
      <c r="CF2204" s="27"/>
      <c r="CG2204" s="27"/>
      <c r="CH2204" s="27"/>
      <c r="CI2204" s="27"/>
      <c r="CJ2204" s="27"/>
      <c r="CK2204" s="27"/>
      <c r="CL2204" s="27"/>
      <c r="CM2204" s="27"/>
      <c r="CN2204" s="27"/>
      <c r="CO2204" s="27"/>
      <c r="CP2204" s="27"/>
      <c r="CQ2204" s="27"/>
      <c r="CR2204" s="27"/>
      <c r="CS2204" s="27"/>
      <c r="CT2204" s="27"/>
      <c r="CU2204" s="27"/>
      <c r="CV2204" s="27"/>
      <c r="CW2204" s="27"/>
      <c r="CX2204" s="27"/>
      <c r="CY2204" s="27"/>
      <c r="CZ2204" s="27"/>
      <c r="DA2204" s="27"/>
      <c r="DB2204" s="27"/>
      <c r="DC2204" s="27"/>
      <c r="DD2204" s="27"/>
      <c r="DE2204" s="27"/>
      <c r="DF2204" s="27"/>
      <c r="DG2204" s="27"/>
      <c r="DH2204" s="27"/>
      <c r="DI2204" s="27"/>
      <c r="DJ2204" s="27"/>
      <c r="DK2204" s="27"/>
      <c r="DL2204" s="27"/>
      <c r="DM2204" s="27"/>
      <c r="DN2204" s="27"/>
      <c r="DO2204" s="27"/>
      <c r="DP2204" s="27"/>
      <c r="DQ2204" s="27"/>
      <c r="DR2204" s="27"/>
      <c r="DS2204" s="27"/>
      <c r="DT2204" s="27"/>
      <c r="DU2204" s="27"/>
      <c r="DV2204" s="27"/>
      <c r="DW2204" s="27"/>
      <c r="DX2204" s="27"/>
      <c r="DY2204" s="27"/>
      <c r="DZ2204" s="27"/>
      <c r="EA2204" s="27"/>
      <c r="EB2204" s="27"/>
      <c r="EC2204" s="27"/>
      <c r="ED2204" s="27"/>
      <c r="EE2204" s="27"/>
      <c r="EF2204" s="27"/>
      <c r="EG2204" s="27"/>
    </row>
    <row r="2205" spans="1:137" x14ac:dyDescent="0.25">
      <c r="A2205" s="28"/>
      <c r="B2205" s="39"/>
      <c r="C2205" s="25"/>
      <c r="D2205" s="172"/>
      <c r="E2205" s="26"/>
      <c r="F2205" s="328"/>
      <c r="G2205" s="566"/>
      <c r="H2205" s="27"/>
      <c r="I2205" s="27"/>
      <c r="J2205" s="27"/>
      <c r="K2205" s="27"/>
      <c r="L2205" s="27"/>
      <c r="M2205" s="27"/>
      <c r="N2205" s="27"/>
      <c r="O2205" s="27"/>
      <c r="P2205" s="27"/>
      <c r="Q2205" s="27"/>
      <c r="R2205" s="27"/>
      <c r="S2205" s="27"/>
      <c r="T2205" s="27"/>
      <c r="U2205" s="27"/>
      <c r="V2205" s="27"/>
      <c r="W2205" s="27"/>
      <c r="X2205" s="27"/>
      <c r="Y2205" s="27"/>
      <c r="Z2205" s="27"/>
      <c r="AA2205" s="27"/>
      <c r="AB2205" s="27"/>
      <c r="AC2205" s="27"/>
      <c r="AD2205" s="27"/>
      <c r="AE2205" s="27"/>
      <c r="AF2205" s="27"/>
      <c r="AG2205" s="27"/>
      <c r="AH2205" s="27"/>
      <c r="AI2205" s="27"/>
      <c r="AJ2205" s="27"/>
      <c r="AK2205" s="27"/>
      <c r="AL2205" s="27"/>
      <c r="AM2205" s="27"/>
      <c r="AN2205" s="27"/>
      <c r="AO2205" s="27"/>
      <c r="AP2205" s="27"/>
      <c r="AQ2205" s="27"/>
      <c r="AR2205" s="27"/>
      <c r="AS2205" s="27"/>
      <c r="AT2205" s="27"/>
      <c r="AU2205" s="27"/>
      <c r="AV2205" s="27"/>
      <c r="AW2205" s="27"/>
      <c r="AX2205" s="27"/>
      <c r="AY2205" s="27"/>
      <c r="AZ2205" s="27"/>
      <c r="BA2205" s="27"/>
      <c r="BB2205" s="27"/>
      <c r="BC2205" s="27"/>
      <c r="BD2205" s="27"/>
      <c r="BE2205" s="27"/>
      <c r="BF2205" s="27"/>
      <c r="BG2205" s="27"/>
      <c r="BH2205" s="27"/>
      <c r="BI2205" s="27"/>
      <c r="BJ2205" s="27"/>
      <c r="BK2205" s="27"/>
      <c r="BL2205" s="27"/>
      <c r="BM2205" s="27"/>
      <c r="BN2205" s="27"/>
      <c r="BO2205" s="27"/>
      <c r="BP2205" s="27"/>
      <c r="BQ2205" s="27"/>
      <c r="BR2205" s="27"/>
      <c r="BS2205" s="27"/>
      <c r="BT2205" s="27"/>
      <c r="BU2205" s="27"/>
      <c r="BV2205" s="27"/>
      <c r="BW2205" s="27"/>
      <c r="BX2205" s="27"/>
      <c r="BY2205" s="27"/>
      <c r="BZ2205" s="27"/>
      <c r="CA2205" s="27"/>
      <c r="CB2205" s="27"/>
      <c r="CC2205" s="27"/>
      <c r="CD2205" s="27"/>
      <c r="CE2205" s="27"/>
      <c r="CF2205" s="27"/>
      <c r="CG2205" s="27"/>
      <c r="CH2205" s="27"/>
      <c r="CI2205" s="27"/>
      <c r="CJ2205" s="27"/>
      <c r="CK2205" s="27"/>
      <c r="CL2205" s="27"/>
      <c r="CM2205" s="27"/>
      <c r="CN2205" s="27"/>
      <c r="CO2205" s="27"/>
      <c r="CP2205" s="27"/>
      <c r="CQ2205" s="27"/>
      <c r="CR2205" s="27"/>
      <c r="CS2205" s="27"/>
      <c r="CT2205" s="27"/>
      <c r="CU2205" s="27"/>
      <c r="CV2205" s="27"/>
      <c r="CW2205" s="27"/>
      <c r="CX2205" s="27"/>
      <c r="CY2205" s="27"/>
      <c r="CZ2205" s="27"/>
      <c r="DA2205" s="27"/>
      <c r="DB2205" s="27"/>
      <c r="DC2205" s="27"/>
      <c r="DD2205" s="27"/>
      <c r="DE2205" s="27"/>
      <c r="DF2205" s="27"/>
      <c r="DG2205" s="27"/>
      <c r="DH2205" s="27"/>
      <c r="DI2205" s="27"/>
      <c r="DJ2205" s="27"/>
      <c r="DK2205" s="27"/>
      <c r="DL2205" s="27"/>
      <c r="DM2205" s="27"/>
      <c r="DN2205" s="27"/>
      <c r="DO2205" s="27"/>
      <c r="DP2205" s="27"/>
      <c r="DQ2205" s="27"/>
      <c r="DR2205" s="27"/>
      <c r="DS2205" s="27"/>
      <c r="DT2205" s="27"/>
      <c r="DU2205" s="27"/>
      <c r="DV2205" s="27"/>
      <c r="DW2205" s="27"/>
      <c r="DX2205" s="27"/>
      <c r="DY2205" s="27"/>
      <c r="DZ2205" s="27"/>
      <c r="EA2205" s="27"/>
      <c r="EB2205" s="27"/>
      <c r="EC2205" s="27"/>
      <c r="ED2205" s="27"/>
      <c r="EE2205" s="27"/>
      <c r="EF2205" s="27"/>
      <c r="EG2205" s="27"/>
    </row>
    <row r="2206" spans="1:137" x14ac:dyDescent="0.25">
      <c r="A2206" s="28"/>
      <c r="B2206" s="39"/>
      <c r="C2206" s="25"/>
      <c r="D2206" s="172"/>
      <c r="E2206" s="26"/>
      <c r="F2206" s="328"/>
      <c r="G2206" s="566"/>
      <c r="H2206" s="27"/>
      <c r="I2206" s="27"/>
      <c r="J2206" s="27"/>
      <c r="K2206" s="27"/>
      <c r="L2206" s="27"/>
      <c r="M2206" s="27"/>
      <c r="N2206" s="27"/>
      <c r="O2206" s="27"/>
      <c r="P2206" s="27"/>
      <c r="Q2206" s="27"/>
      <c r="R2206" s="27"/>
      <c r="S2206" s="27"/>
      <c r="T2206" s="27"/>
      <c r="U2206" s="27"/>
      <c r="V2206" s="27"/>
      <c r="W2206" s="27"/>
      <c r="X2206" s="27"/>
      <c r="Y2206" s="27"/>
      <c r="Z2206" s="27"/>
      <c r="AA2206" s="27"/>
      <c r="AB2206" s="27"/>
      <c r="AC2206" s="27"/>
      <c r="AD2206" s="27"/>
      <c r="AE2206" s="27"/>
      <c r="AF2206" s="27"/>
      <c r="AG2206" s="27"/>
      <c r="AH2206" s="27"/>
      <c r="AI2206" s="27"/>
      <c r="AJ2206" s="27"/>
      <c r="AK2206" s="27"/>
      <c r="AL2206" s="27"/>
      <c r="AM2206" s="27"/>
      <c r="AN2206" s="27"/>
      <c r="AO2206" s="27"/>
      <c r="AP2206" s="27"/>
      <c r="AQ2206" s="27"/>
      <c r="AR2206" s="27"/>
      <c r="AS2206" s="27"/>
      <c r="AT2206" s="27"/>
      <c r="AU2206" s="27"/>
      <c r="AV2206" s="27"/>
      <c r="AW2206" s="27"/>
      <c r="AX2206" s="27"/>
      <c r="AY2206" s="27"/>
      <c r="AZ2206" s="27"/>
      <c r="BA2206" s="27"/>
      <c r="BB2206" s="27"/>
      <c r="BC2206" s="27"/>
      <c r="BD2206" s="27"/>
      <c r="BE2206" s="27"/>
      <c r="BF2206" s="27"/>
      <c r="BG2206" s="27"/>
      <c r="BH2206" s="27"/>
      <c r="BI2206" s="27"/>
      <c r="BJ2206" s="27"/>
      <c r="BK2206" s="27"/>
      <c r="BL2206" s="27"/>
      <c r="BM2206" s="27"/>
      <c r="BN2206" s="27"/>
      <c r="BO2206" s="27"/>
      <c r="BP2206" s="27"/>
      <c r="BQ2206" s="27"/>
      <c r="BR2206" s="27"/>
      <c r="BS2206" s="27"/>
      <c r="BT2206" s="27"/>
      <c r="BU2206" s="27"/>
      <c r="BV2206" s="27"/>
      <c r="BW2206" s="27"/>
      <c r="BX2206" s="27"/>
      <c r="BY2206" s="27"/>
      <c r="BZ2206" s="27"/>
      <c r="CA2206" s="27"/>
      <c r="CB2206" s="27"/>
      <c r="CC2206" s="27"/>
      <c r="CD2206" s="27"/>
      <c r="CE2206" s="27"/>
      <c r="CF2206" s="27"/>
      <c r="CG2206" s="27"/>
      <c r="CH2206" s="27"/>
      <c r="CI2206" s="27"/>
      <c r="CJ2206" s="27"/>
      <c r="CK2206" s="27"/>
      <c r="CL2206" s="27"/>
      <c r="CM2206" s="27"/>
      <c r="CN2206" s="27"/>
      <c r="CO2206" s="27"/>
      <c r="CP2206" s="27"/>
      <c r="CQ2206" s="27"/>
      <c r="CR2206" s="27"/>
      <c r="CS2206" s="27"/>
      <c r="CT2206" s="27"/>
      <c r="CU2206" s="27"/>
      <c r="CV2206" s="27"/>
      <c r="CW2206" s="27"/>
      <c r="CX2206" s="27"/>
      <c r="CY2206" s="27"/>
      <c r="CZ2206" s="27"/>
      <c r="DA2206" s="27"/>
      <c r="DB2206" s="27"/>
      <c r="DC2206" s="27"/>
      <c r="DD2206" s="27"/>
      <c r="DE2206" s="27"/>
      <c r="DF2206" s="27"/>
      <c r="DG2206" s="27"/>
      <c r="DH2206" s="27"/>
      <c r="DI2206" s="27"/>
      <c r="DJ2206" s="27"/>
      <c r="DK2206" s="27"/>
      <c r="DL2206" s="27"/>
      <c r="DM2206" s="27"/>
      <c r="DN2206" s="27"/>
      <c r="DO2206" s="27"/>
      <c r="DP2206" s="27"/>
      <c r="DQ2206" s="27"/>
      <c r="DR2206" s="27"/>
      <c r="DS2206" s="27"/>
      <c r="DT2206" s="27"/>
      <c r="DU2206" s="27"/>
      <c r="DV2206" s="27"/>
      <c r="DW2206" s="27"/>
      <c r="DX2206" s="27"/>
      <c r="DY2206" s="27"/>
      <c r="DZ2206" s="27"/>
      <c r="EA2206" s="27"/>
      <c r="EB2206" s="27"/>
      <c r="EC2206" s="27"/>
      <c r="ED2206" s="27"/>
      <c r="EE2206" s="27"/>
      <c r="EF2206" s="27"/>
      <c r="EG2206" s="27"/>
    </row>
    <row r="2207" spans="1:137" x14ac:dyDescent="0.25">
      <c r="A2207" s="28"/>
      <c r="B2207" s="39"/>
      <c r="C2207" s="25"/>
      <c r="D2207" s="172"/>
      <c r="E2207" s="26"/>
      <c r="F2207" s="328"/>
      <c r="G2207" s="566"/>
      <c r="H2207" s="27"/>
      <c r="I2207" s="27"/>
      <c r="J2207" s="27"/>
      <c r="K2207" s="27"/>
      <c r="L2207" s="27"/>
      <c r="M2207" s="27"/>
      <c r="N2207" s="27"/>
      <c r="O2207" s="27"/>
      <c r="P2207" s="27"/>
      <c r="Q2207" s="27"/>
      <c r="R2207" s="27"/>
      <c r="S2207" s="27"/>
      <c r="T2207" s="27"/>
      <c r="U2207" s="27"/>
      <c r="V2207" s="27"/>
      <c r="W2207" s="27"/>
      <c r="X2207" s="27"/>
      <c r="Y2207" s="27"/>
      <c r="Z2207" s="27"/>
      <c r="AA2207" s="27"/>
      <c r="AB2207" s="27"/>
      <c r="AC2207" s="27"/>
      <c r="AD2207" s="27"/>
      <c r="AE2207" s="27"/>
      <c r="AF2207" s="27"/>
      <c r="AG2207" s="27"/>
      <c r="AH2207" s="27"/>
      <c r="AI2207" s="27"/>
      <c r="AJ2207" s="27"/>
      <c r="AK2207" s="27"/>
      <c r="AL2207" s="27"/>
      <c r="AM2207" s="27"/>
      <c r="AN2207" s="27"/>
      <c r="AO2207" s="27"/>
      <c r="AP2207" s="27"/>
      <c r="AQ2207" s="27"/>
      <c r="AR2207" s="27"/>
      <c r="AS2207" s="27"/>
      <c r="AT2207" s="27"/>
      <c r="AU2207" s="27"/>
      <c r="AV2207" s="27"/>
      <c r="AW2207" s="27"/>
      <c r="AX2207" s="27"/>
      <c r="AY2207" s="27"/>
      <c r="AZ2207" s="27"/>
      <c r="BA2207" s="27"/>
      <c r="BB2207" s="27"/>
      <c r="BC2207" s="27"/>
      <c r="BD2207" s="27"/>
      <c r="BE2207" s="27"/>
      <c r="BF2207" s="27"/>
      <c r="BG2207" s="27"/>
      <c r="BH2207" s="27"/>
      <c r="BI2207" s="27"/>
      <c r="BJ2207" s="27"/>
      <c r="BK2207" s="27"/>
      <c r="BL2207" s="27"/>
      <c r="BM2207" s="27"/>
      <c r="BN2207" s="27"/>
      <c r="BO2207" s="27"/>
      <c r="BP2207" s="27"/>
      <c r="BQ2207" s="27"/>
      <c r="BR2207" s="27"/>
      <c r="BS2207" s="27"/>
      <c r="BT2207" s="27"/>
      <c r="BU2207" s="27"/>
      <c r="BV2207" s="27"/>
      <c r="BW2207" s="27"/>
      <c r="BX2207" s="27"/>
      <c r="BY2207" s="27"/>
      <c r="BZ2207" s="27"/>
      <c r="CA2207" s="27"/>
      <c r="CB2207" s="27"/>
      <c r="CC2207" s="27"/>
      <c r="CD2207" s="27"/>
      <c r="CE2207" s="27"/>
      <c r="CF2207" s="27"/>
      <c r="CG2207" s="27"/>
      <c r="CH2207" s="27"/>
      <c r="CI2207" s="27"/>
      <c r="CJ2207" s="27"/>
      <c r="CK2207" s="27"/>
      <c r="CL2207" s="27"/>
      <c r="CM2207" s="27"/>
      <c r="CN2207" s="27"/>
      <c r="CO2207" s="27"/>
      <c r="CP2207" s="27"/>
      <c r="CQ2207" s="27"/>
      <c r="CR2207" s="27"/>
      <c r="CS2207" s="27"/>
      <c r="CT2207" s="27"/>
      <c r="CU2207" s="27"/>
      <c r="CV2207" s="27"/>
      <c r="CW2207" s="27"/>
      <c r="CX2207" s="27"/>
      <c r="CY2207" s="27"/>
      <c r="CZ2207" s="27"/>
      <c r="DA2207" s="27"/>
      <c r="DB2207" s="27"/>
      <c r="DC2207" s="27"/>
      <c r="DD2207" s="27"/>
      <c r="DE2207" s="27"/>
      <c r="DF2207" s="27"/>
      <c r="DG2207" s="27"/>
      <c r="DH2207" s="27"/>
      <c r="DI2207" s="27"/>
      <c r="DJ2207" s="27"/>
      <c r="DK2207" s="27"/>
      <c r="DL2207" s="27"/>
      <c r="DM2207" s="27"/>
      <c r="DN2207" s="27"/>
      <c r="DO2207" s="27"/>
      <c r="DP2207" s="27"/>
      <c r="DQ2207" s="27"/>
      <c r="DR2207" s="27"/>
      <c r="DS2207" s="27"/>
      <c r="DT2207" s="27"/>
      <c r="DU2207" s="27"/>
      <c r="DV2207" s="27"/>
      <c r="DW2207" s="27"/>
      <c r="DX2207" s="27"/>
      <c r="DY2207" s="27"/>
      <c r="DZ2207" s="27"/>
      <c r="EA2207" s="27"/>
      <c r="EB2207" s="27"/>
      <c r="EC2207" s="27"/>
      <c r="ED2207" s="27"/>
      <c r="EE2207" s="27"/>
      <c r="EF2207" s="27"/>
      <c r="EG2207" s="27"/>
    </row>
    <row r="2208" spans="1:137" x14ac:dyDescent="0.25">
      <c r="A2208" s="28"/>
      <c r="B2208" s="39"/>
      <c r="C2208" s="25"/>
      <c r="D2208" s="172"/>
      <c r="E2208" s="26"/>
      <c r="F2208" s="328"/>
      <c r="G2208" s="566"/>
      <c r="H2208" s="27"/>
      <c r="I2208" s="27"/>
      <c r="J2208" s="27"/>
      <c r="K2208" s="27"/>
      <c r="L2208" s="27"/>
      <c r="M2208" s="27"/>
      <c r="N2208" s="27"/>
      <c r="O2208" s="27"/>
      <c r="P2208" s="27"/>
      <c r="Q2208" s="27"/>
      <c r="R2208" s="27"/>
      <c r="S2208" s="27"/>
      <c r="T2208" s="27"/>
      <c r="U2208" s="27"/>
      <c r="V2208" s="27"/>
      <c r="W2208" s="27"/>
      <c r="X2208" s="27"/>
      <c r="Y2208" s="27"/>
      <c r="Z2208" s="27"/>
      <c r="AA2208" s="27"/>
      <c r="AB2208" s="27"/>
      <c r="AC2208" s="27"/>
      <c r="AD2208" s="27"/>
      <c r="AE2208" s="27"/>
      <c r="AF2208" s="27"/>
      <c r="AG2208" s="27"/>
      <c r="AH2208" s="27"/>
      <c r="AI2208" s="27"/>
      <c r="AJ2208" s="27"/>
      <c r="AK2208" s="27"/>
      <c r="AL2208" s="27"/>
      <c r="AM2208" s="27"/>
      <c r="AN2208" s="27"/>
      <c r="AO2208" s="27"/>
      <c r="AP2208" s="27"/>
      <c r="AQ2208" s="27"/>
      <c r="AR2208" s="27"/>
      <c r="AS2208" s="27"/>
      <c r="AT2208" s="27"/>
      <c r="AU2208" s="27"/>
      <c r="AV2208" s="27"/>
      <c r="AW2208" s="27"/>
      <c r="AX2208" s="27"/>
      <c r="AY2208" s="27"/>
      <c r="AZ2208" s="27"/>
      <c r="BA2208" s="27"/>
      <c r="BB2208" s="27"/>
      <c r="BC2208" s="27"/>
      <c r="BD2208" s="27"/>
      <c r="BE2208" s="27"/>
      <c r="BF2208" s="27"/>
      <c r="BG2208" s="27"/>
      <c r="BH2208" s="27"/>
      <c r="BI2208" s="27"/>
      <c r="BJ2208" s="27"/>
      <c r="BK2208" s="27"/>
      <c r="BL2208" s="27"/>
      <c r="BM2208" s="27"/>
      <c r="BN2208" s="27"/>
      <c r="BO2208" s="27"/>
      <c r="BP2208" s="27"/>
      <c r="BQ2208" s="27"/>
      <c r="BR2208" s="27"/>
      <c r="BS2208" s="27"/>
      <c r="BT2208" s="27"/>
      <c r="BU2208" s="27"/>
      <c r="BV2208" s="27"/>
      <c r="BW2208" s="27"/>
      <c r="BX2208" s="27"/>
      <c r="BY2208" s="27"/>
      <c r="BZ2208" s="27"/>
      <c r="CA2208" s="27"/>
      <c r="CB2208" s="27"/>
      <c r="CC2208" s="27"/>
      <c r="CD2208" s="27"/>
      <c r="CE2208" s="27"/>
      <c r="CF2208" s="27"/>
      <c r="CG2208" s="27"/>
      <c r="CH2208" s="27"/>
      <c r="CI2208" s="27"/>
      <c r="CJ2208" s="27"/>
      <c r="CK2208" s="27"/>
      <c r="CL2208" s="27"/>
      <c r="CM2208" s="27"/>
      <c r="CN2208" s="27"/>
      <c r="CO2208" s="27"/>
      <c r="CP2208" s="27"/>
      <c r="CQ2208" s="27"/>
      <c r="CR2208" s="27"/>
      <c r="CS2208" s="27"/>
      <c r="CT2208" s="27"/>
      <c r="CU2208" s="27"/>
      <c r="CV2208" s="27"/>
      <c r="CW2208" s="27"/>
      <c r="CX2208" s="27"/>
      <c r="CY2208" s="27"/>
      <c r="CZ2208" s="27"/>
      <c r="DA2208" s="27"/>
      <c r="DB2208" s="27"/>
      <c r="DC2208" s="27"/>
      <c r="DD2208" s="27"/>
      <c r="DE2208" s="27"/>
      <c r="DF2208" s="27"/>
      <c r="DG2208" s="27"/>
      <c r="DH2208" s="27"/>
      <c r="DI2208" s="27"/>
      <c r="DJ2208" s="27"/>
      <c r="DK2208" s="27"/>
      <c r="DL2208" s="27"/>
      <c r="DM2208" s="27"/>
      <c r="DN2208" s="27"/>
      <c r="DO2208" s="27"/>
      <c r="DP2208" s="27"/>
      <c r="DQ2208" s="27"/>
      <c r="DR2208" s="27"/>
      <c r="DS2208" s="27"/>
      <c r="DT2208" s="27"/>
      <c r="DU2208" s="27"/>
      <c r="DV2208" s="27"/>
      <c r="DW2208" s="27"/>
      <c r="DX2208" s="27"/>
      <c r="DY2208" s="27"/>
      <c r="DZ2208" s="27"/>
      <c r="EA2208" s="27"/>
      <c r="EB2208" s="27"/>
      <c r="EC2208" s="27"/>
      <c r="ED2208" s="27"/>
      <c r="EE2208" s="27"/>
      <c r="EF2208" s="27"/>
      <c r="EG2208" s="27"/>
    </row>
    <row r="2209" spans="1:137" x14ac:dyDescent="0.25">
      <c r="A2209" s="28"/>
      <c r="B2209" s="39"/>
      <c r="C2209" s="25"/>
      <c r="D2209" s="172"/>
      <c r="E2209" s="26"/>
      <c r="F2209" s="328"/>
      <c r="G2209" s="566"/>
      <c r="H2209" s="27"/>
      <c r="I2209" s="27"/>
      <c r="J2209" s="27"/>
      <c r="K2209" s="27"/>
      <c r="L2209" s="27"/>
      <c r="M2209" s="27"/>
      <c r="N2209" s="27"/>
      <c r="O2209" s="27"/>
      <c r="P2209" s="27"/>
      <c r="Q2209" s="27"/>
      <c r="R2209" s="27"/>
      <c r="S2209" s="27"/>
      <c r="T2209" s="27"/>
      <c r="U2209" s="27"/>
      <c r="V2209" s="27"/>
      <c r="W2209" s="27"/>
      <c r="X2209" s="27"/>
      <c r="Y2209" s="27"/>
      <c r="Z2209" s="27"/>
      <c r="AA2209" s="27"/>
      <c r="AB2209" s="27"/>
      <c r="AC2209" s="27"/>
      <c r="AD2209" s="27"/>
      <c r="AE2209" s="27"/>
      <c r="AF2209" s="27"/>
      <c r="AG2209" s="27"/>
      <c r="AH2209" s="27"/>
      <c r="AI2209" s="27"/>
      <c r="AJ2209" s="27"/>
      <c r="AK2209" s="27"/>
      <c r="AL2209" s="27"/>
      <c r="AM2209" s="27"/>
      <c r="AN2209" s="27"/>
      <c r="AO2209" s="27"/>
      <c r="AP2209" s="27"/>
      <c r="AQ2209" s="27"/>
      <c r="AR2209" s="27"/>
      <c r="AS2209" s="27"/>
      <c r="AT2209" s="27"/>
      <c r="AU2209" s="27"/>
      <c r="AV2209" s="27"/>
      <c r="AW2209" s="27"/>
      <c r="AX2209" s="27"/>
      <c r="AY2209" s="27"/>
      <c r="AZ2209" s="27"/>
      <c r="BA2209" s="27"/>
      <c r="BB2209" s="27"/>
      <c r="BC2209" s="27"/>
      <c r="BD2209" s="27"/>
      <c r="BE2209" s="27"/>
      <c r="BF2209" s="27"/>
      <c r="BG2209" s="27"/>
      <c r="BH2209" s="27"/>
      <c r="BI2209" s="27"/>
      <c r="BJ2209" s="27"/>
      <c r="BK2209" s="27"/>
      <c r="BL2209" s="27"/>
      <c r="BM2209" s="27"/>
      <c r="BN2209" s="27"/>
      <c r="BO2209" s="27"/>
      <c r="BP2209" s="27"/>
      <c r="BQ2209" s="27"/>
      <c r="BR2209" s="27"/>
      <c r="BS2209" s="27"/>
      <c r="BT2209" s="27"/>
      <c r="BU2209" s="27"/>
      <c r="BV2209" s="27"/>
      <c r="BW2209" s="27"/>
      <c r="BX2209" s="27"/>
      <c r="BY2209" s="27"/>
      <c r="BZ2209" s="27"/>
      <c r="CA2209" s="27"/>
      <c r="CB2209" s="27"/>
      <c r="CC2209" s="27"/>
      <c r="CD2209" s="27"/>
      <c r="CE2209" s="27"/>
      <c r="CF2209" s="27"/>
      <c r="CG2209" s="27"/>
      <c r="CH2209" s="27"/>
      <c r="CI2209" s="27"/>
      <c r="CJ2209" s="27"/>
      <c r="CK2209" s="27"/>
      <c r="CL2209" s="27"/>
      <c r="CM2209" s="27"/>
      <c r="CN2209" s="27"/>
      <c r="CO2209" s="27"/>
      <c r="CP2209" s="27"/>
      <c r="CQ2209" s="27"/>
      <c r="CR2209" s="27"/>
      <c r="CS2209" s="27"/>
      <c r="CT2209" s="27"/>
      <c r="CU2209" s="27"/>
      <c r="CV2209" s="27"/>
      <c r="CW2209" s="27"/>
      <c r="CX2209" s="27"/>
      <c r="CY2209" s="27"/>
      <c r="CZ2209" s="27"/>
      <c r="DA2209" s="27"/>
      <c r="DB2209" s="27"/>
      <c r="DC2209" s="27"/>
      <c r="DD2209" s="27"/>
      <c r="DE2209" s="27"/>
      <c r="DF2209" s="27"/>
      <c r="DG2209" s="27"/>
      <c r="DH2209" s="27"/>
      <c r="DI2209" s="27"/>
      <c r="DJ2209" s="27"/>
      <c r="DK2209" s="27"/>
      <c r="DL2209" s="27"/>
      <c r="DM2209" s="27"/>
      <c r="DN2209" s="27"/>
      <c r="DO2209" s="27"/>
      <c r="DP2209" s="27"/>
      <c r="DQ2209" s="27"/>
      <c r="DR2209" s="27"/>
      <c r="DS2209" s="27"/>
      <c r="DT2209" s="27"/>
      <c r="DU2209" s="27"/>
      <c r="DV2209" s="27"/>
      <c r="DW2209" s="27"/>
      <c r="DX2209" s="27"/>
      <c r="DY2209" s="27"/>
      <c r="DZ2209" s="27"/>
      <c r="EA2209" s="27"/>
      <c r="EB2209" s="27"/>
      <c r="EC2209" s="27"/>
      <c r="ED2209" s="27"/>
      <c r="EE2209" s="27"/>
      <c r="EF2209" s="27"/>
      <c r="EG2209" s="27"/>
    </row>
    <row r="2210" spans="1:137" x14ac:dyDescent="0.25">
      <c r="A2210" s="28"/>
      <c r="B2210" s="39"/>
      <c r="C2210" s="25"/>
      <c r="D2210" s="172"/>
      <c r="E2210" s="26"/>
      <c r="F2210" s="328"/>
      <c r="G2210" s="566"/>
      <c r="H2210" s="27"/>
      <c r="I2210" s="27"/>
      <c r="J2210" s="27"/>
      <c r="K2210" s="27"/>
      <c r="L2210" s="27"/>
      <c r="M2210" s="27"/>
      <c r="N2210" s="27"/>
      <c r="O2210" s="27"/>
      <c r="P2210" s="27"/>
      <c r="Q2210" s="27"/>
      <c r="R2210" s="27"/>
      <c r="S2210" s="27"/>
      <c r="T2210" s="27"/>
      <c r="U2210" s="27"/>
      <c r="V2210" s="27"/>
      <c r="W2210" s="27"/>
      <c r="X2210" s="27"/>
      <c r="Y2210" s="27"/>
      <c r="Z2210" s="27"/>
      <c r="AA2210" s="27"/>
      <c r="AB2210" s="27"/>
      <c r="AC2210" s="27"/>
      <c r="AD2210" s="27"/>
      <c r="AE2210" s="27"/>
      <c r="AF2210" s="27"/>
      <c r="AG2210" s="27"/>
      <c r="AH2210" s="27"/>
      <c r="AI2210" s="27"/>
      <c r="AJ2210" s="27"/>
      <c r="AK2210" s="27"/>
      <c r="AL2210" s="27"/>
      <c r="AM2210" s="27"/>
      <c r="AN2210" s="27"/>
      <c r="AO2210" s="27"/>
      <c r="AP2210" s="27"/>
      <c r="AQ2210" s="27"/>
      <c r="AR2210" s="27"/>
      <c r="AS2210" s="27"/>
      <c r="AT2210" s="27"/>
      <c r="AU2210" s="27"/>
      <c r="AV2210" s="27"/>
      <c r="AW2210" s="27"/>
      <c r="AX2210" s="27"/>
      <c r="AY2210" s="27"/>
      <c r="AZ2210" s="27"/>
      <c r="BA2210" s="27"/>
      <c r="BB2210" s="27"/>
      <c r="BC2210" s="27"/>
      <c r="BD2210" s="27"/>
      <c r="BE2210" s="27"/>
      <c r="BF2210" s="27"/>
      <c r="BG2210" s="27"/>
      <c r="BH2210" s="27"/>
      <c r="BI2210" s="27"/>
      <c r="BJ2210" s="27"/>
      <c r="BK2210" s="27"/>
      <c r="BL2210" s="27"/>
      <c r="BM2210" s="27"/>
      <c r="BN2210" s="27"/>
      <c r="BO2210" s="27"/>
      <c r="BP2210" s="27"/>
      <c r="BQ2210" s="27"/>
      <c r="BR2210" s="27"/>
      <c r="BS2210" s="27"/>
      <c r="BT2210" s="27"/>
      <c r="BU2210" s="27"/>
      <c r="BV2210" s="27"/>
      <c r="BW2210" s="27"/>
      <c r="BX2210" s="27"/>
      <c r="BY2210" s="27"/>
      <c r="BZ2210" s="27"/>
      <c r="CA2210" s="27"/>
      <c r="CB2210" s="27"/>
      <c r="CC2210" s="27"/>
      <c r="CD2210" s="27"/>
      <c r="CE2210" s="27"/>
      <c r="CF2210" s="27"/>
      <c r="CG2210" s="27"/>
      <c r="CH2210" s="27"/>
      <c r="CI2210" s="27"/>
      <c r="CJ2210" s="27"/>
      <c r="CK2210" s="27"/>
      <c r="CL2210" s="27"/>
      <c r="CM2210" s="27"/>
      <c r="CN2210" s="27"/>
      <c r="CO2210" s="27"/>
      <c r="CP2210" s="27"/>
      <c r="CQ2210" s="27"/>
      <c r="CR2210" s="27"/>
      <c r="CS2210" s="27"/>
      <c r="CT2210" s="27"/>
      <c r="CU2210" s="27"/>
      <c r="CV2210" s="27"/>
      <c r="CW2210" s="27"/>
      <c r="CX2210" s="27"/>
      <c r="CY2210" s="27"/>
      <c r="CZ2210" s="27"/>
      <c r="DA2210" s="27"/>
      <c r="DB2210" s="27"/>
      <c r="DC2210" s="27"/>
      <c r="DD2210" s="27"/>
      <c r="DE2210" s="27"/>
      <c r="DF2210" s="27"/>
      <c r="DG2210" s="27"/>
      <c r="DH2210" s="27"/>
      <c r="DI2210" s="27"/>
      <c r="DJ2210" s="27"/>
      <c r="DK2210" s="27"/>
      <c r="DL2210" s="27"/>
      <c r="DM2210" s="27"/>
      <c r="DN2210" s="27"/>
      <c r="DO2210" s="27"/>
      <c r="DP2210" s="27"/>
      <c r="DQ2210" s="27"/>
      <c r="DR2210" s="27"/>
      <c r="DS2210" s="27"/>
      <c r="DT2210" s="27"/>
      <c r="DU2210" s="27"/>
      <c r="DV2210" s="27"/>
      <c r="DW2210" s="27"/>
      <c r="DX2210" s="27"/>
      <c r="DY2210" s="27"/>
      <c r="DZ2210" s="27"/>
      <c r="EA2210" s="27"/>
      <c r="EB2210" s="27"/>
      <c r="EC2210" s="27"/>
      <c r="ED2210" s="27"/>
      <c r="EE2210" s="27"/>
      <c r="EF2210" s="27"/>
      <c r="EG2210" s="27"/>
    </row>
    <row r="2211" spans="1:137" x14ac:dyDescent="0.25">
      <c r="A2211" s="28"/>
      <c r="B2211" s="39"/>
      <c r="C2211" s="25"/>
      <c r="D2211" s="172"/>
      <c r="E2211" s="26"/>
      <c r="F2211" s="328"/>
      <c r="G2211" s="566"/>
      <c r="H2211" s="27"/>
      <c r="I2211" s="27"/>
      <c r="J2211" s="27"/>
      <c r="K2211" s="27"/>
      <c r="L2211" s="27"/>
      <c r="M2211" s="27"/>
      <c r="N2211" s="27"/>
      <c r="O2211" s="27"/>
      <c r="P2211" s="27"/>
      <c r="Q2211" s="27"/>
      <c r="R2211" s="27"/>
      <c r="S2211" s="27"/>
      <c r="T2211" s="27"/>
      <c r="U2211" s="27"/>
      <c r="V2211" s="27"/>
      <c r="W2211" s="27"/>
      <c r="X2211" s="27"/>
      <c r="Y2211" s="27"/>
      <c r="Z2211" s="27"/>
      <c r="AA2211" s="27"/>
      <c r="AB2211" s="27"/>
      <c r="AC2211" s="27"/>
      <c r="AD2211" s="27"/>
      <c r="AE2211" s="27"/>
      <c r="AF2211" s="27"/>
      <c r="AG2211" s="27"/>
      <c r="AH2211" s="27"/>
      <c r="AI2211" s="27"/>
      <c r="AJ2211" s="27"/>
      <c r="AK2211" s="27"/>
      <c r="AL2211" s="27"/>
      <c r="AM2211" s="27"/>
      <c r="AN2211" s="27"/>
      <c r="AO2211" s="27"/>
      <c r="AP2211" s="27"/>
      <c r="AQ2211" s="27"/>
      <c r="AR2211" s="27"/>
      <c r="AS2211" s="27"/>
      <c r="AT2211" s="27"/>
      <c r="AU2211" s="27"/>
      <c r="AV2211" s="27"/>
      <c r="AW2211" s="27"/>
      <c r="AX2211" s="27"/>
      <c r="AY2211" s="27"/>
      <c r="AZ2211" s="27"/>
      <c r="BA2211" s="27"/>
      <c r="BB2211" s="27"/>
      <c r="BC2211" s="27"/>
      <c r="BD2211" s="27"/>
      <c r="BE2211" s="27"/>
      <c r="BF2211" s="27"/>
      <c r="BG2211" s="27"/>
      <c r="BH2211" s="27"/>
      <c r="BI2211" s="27"/>
      <c r="BJ2211" s="27"/>
      <c r="BK2211" s="27"/>
      <c r="BL2211" s="27"/>
      <c r="BM2211" s="27"/>
      <c r="BN2211" s="27"/>
      <c r="BO2211" s="27"/>
      <c r="BP2211" s="27"/>
      <c r="BQ2211" s="27"/>
      <c r="BR2211" s="27"/>
      <c r="BS2211" s="27"/>
      <c r="BT2211" s="27"/>
      <c r="BU2211" s="27"/>
      <c r="BV2211" s="27"/>
      <c r="BW2211" s="27"/>
      <c r="BX2211" s="27"/>
      <c r="BY2211" s="27"/>
      <c r="BZ2211" s="27"/>
      <c r="CA2211" s="27"/>
      <c r="CB2211" s="27"/>
      <c r="CC2211" s="27"/>
      <c r="CD2211" s="27"/>
      <c r="CE2211" s="27"/>
      <c r="CF2211" s="27"/>
      <c r="CG2211" s="27"/>
      <c r="CH2211" s="27"/>
      <c r="CI2211" s="27"/>
      <c r="CJ2211" s="27"/>
      <c r="CK2211" s="27"/>
      <c r="CL2211" s="27"/>
      <c r="CM2211" s="27"/>
      <c r="CN2211" s="27"/>
      <c r="CO2211" s="27"/>
      <c r="CP2211" s="27"/>
      <c r="CQ2211" s="27"/>
      <c r="CR2211" s="27"/>
      <c r="CS2211" s="27"/>
      <c r="CT2211" s="27"/>
      <c r="CU2211" s="27"/>
      <c r="CV2211" s="27"/>
      <c r="CW2211" s="27"/>
      <c r="CX2211" s="27"/>
      <c r="CY2211" s="27"/>
      <c r="CZ2211" s="27"/>
      <c r="DA2211" s="27"/>
      <c r="DB2211" s="27"/>
      <c r="DC2211" s="27"/>
      <c r="DD2211" s="27"/>
      <c r="DE2211" s="27"/>
      <c r="DF2211" s="27"/>
      <c r="DG2211" s="27"/>
      <c r="DH2211" s="27"/>
      <c r="DI2211" s="27"/>
      <c r="DJ2211" s="27"/>
      <c r="DK2211" s="27"/>
      <c r="DL2211" s="27"/>
      <c r="DM2211" s="27"/>
      <c r="DN2211" s="27"/>
      <c r="DO2211" s="27"/>
      <c r="DP2211" s="27"/>
      <c r="DQ2211" s="27"/>
      <c r="DR2211" s="27"/>
      <c r="DS2211" s="27"/>
      <c r="DT2211" s="27"/>
      <c r="DU2211" s="27"/>
      <c r="DV2211" s="27"/>
      <c r="DW2211" s="27"/>
      <c r="DX2211" s="27"/>
      <c r="DY2211" s="27"/>
      <c r="DZ2211" s="27"/>
      <c r="EA2211" s="27"/>
      <c r="EB2211" s="27"/>
      <c r="EC2211" s="27"/>
      <c r="ED2211" s="27"/>
      <c r="EE2211" s="27"/>
      <c r="EF2211" s="27"/>
      <c r="EG2211" s="27"/>
    </row>
    <row r="2212" spans="1:137" x14ac:dyDescent="0.25">
      <c r="A2212" s="28"/>
      <c r="B2212" s="39"/>
      <c r="C2212" s="25"/>
      <c r="D2212" s="172"/>
      <c r="E2212" s="26"/>
      <c r="F2212" s="328"/>
      <c r="G2212" s="566"/>
      <c r="H2212" s="27"/>
      <c r="I2212" s="27"/>
      <c r="J2212" s="27"/>
      <c r="K2212" s="27"/>
      <c r="L2212" s="27"/>
      <c r="M2212" s="27"/>
      <c r="N2212" s="27"/>
      <c r="O2212" s="27"/>
      <c r="P2212" s="27"/>
      <c r="Q2212" s="27"/>
      <c r="R2212" s="27"/>
      <c r="S2212" s="27"/>
      <c r="T2212" s="27"/>
      <c r="U2212" s="27"/>
      <c r="V2212" s="27"/>
      <c r="W2212" s="27"/>
      <c r="X2212" s="27"/>
      <c r="Y2212" s="27"/>
      <c r="Z2212" s="27"/>
      <c r="AA2212" s="27"/>
      <c r="AB2212" s="27"/>
      <c r="AC2212" s="27"/>
      <c r="AD2212" s="27"/>
      <c r="AE2212" s="27"/>
      <c r="AF2212" s="27"/>
      <c r="AG2212" s="27"/>
      <c r="AH2212" s="27"/>
      <c r="AI2212" s="27"/>
      <c r="AJ2212" s="27"/>
      <c r="AK2212" s="27"/>
      <c r="AL2212" s="27"/>
      <c r="AM2212" s="27"/>
      <c r="AN2212" s="27"/>
      <c r="AO2212" s="27"/>
      <c r="AP2212" s="27"/>
      <c r="AQ2212" s="27"/>
      <c r="AR2212" s="27"/>
      <c r="AS2212" s="27"/>
      <c r="AT2212" s="27"/>
      <c r="AU2212" s="27"/>
      <c r="AV2212" s="27"/>
      <c r="AW2212" s="27"/>
      <c r="AX2212" s="27"/>
      <c r="AY2212" s="27"/>
      <c r="AZ2212" s="27"/>
      <c r="BA2212" s="27"/>
      <c r="BB2212" s="27"/>
      <c r="BC2212" s="27"/>
      <c r="BD2212" s="27"/>
      <c r="BE2212" s="27"/>
      <c r="BF2212" s="27"/>
      <c r="BG2212" s="27"/>
      <c r="BH2212" s="27"/>
      <c r="BI2212" s="27"/>
      <c r="BJ2212" s="27"/>
      <c r="BK2212" s="27"/>
      <c r="BL2212" s="27"/>
      <c r="BM2212" s="27"/>
      <c r="BN2212" s="27"/>
      <c r="BO2212" s="27"/>
      <c r="BP2212" s="27"/>
      <c r="BQ2212" s="27"/>
      <c r="BR2212" s="27"/>
      <c r="BS2212" s="27"/>
      <c r="BT2212" s="27"/>
      <c r="BU2212" s="27"/>
      <c r="BV2212" s="27"/>
      <c r="BW2212" s="27"/>
      <c r="BX2212" s="27"/>
      <c r="BY2212" s="27"/>
      <c r="BZ2212" s="27"/>
      <c r="CA2212" s="27"/>
      <c r="CB2212" s="27"/>
      <c r="CC2212" s="27"/>
      <c r="CD2212" s="27"/>
      <c r="CE2212" s="27"/>
      <c r="CF2212" s="27"/>
      <c r="CG2212" s="27"/>
      <c r="CH2212" s="27"/>
      <c r="CI2212" s="27"/>
      <c r="CJ2212" s="27"/>
      <c r="CK2212" s="27"/>
      <c r="CL2212" s="27"/>
      <c r="CM2212" s="27"/>
      <c r="CN2212" s="27"/>
      <c r="CO2212" s="27"/>
      <c r="CP2212" s="27"/>
      <c r="CQ2212" s="27"/>
      <c r="CR2212" s="27"/>
      <c r="CS2212" s="27"/>
      <c r="CT2212" s="27"/>
      <c r="CU2212" s="27"/>
      <c r="CV2212" s="27"/>
      <c r="CW2212" s="27"/>
      <c r="CX2212" s="27"/>
      <c r="CY2212" s="27"/>
      <c r="CZ2212" s="27"/>
      <c r="DA2212" s="27"/>
      <c r="DB2212" s="27"/>
      <c r="DC2212" s="27"/>
      <c r="DD2212" s="27"/>
      <c r="DE2212" s="27"/>
      <c r="DF2212" s="27"/>
      <c r="DG2212" s="27"/>
      <c r="DH2212" s="27"/>
      <c r="DI2212" s="27"/>
      <c r="DJ2212" s="27"/>
      <c r="DK2212" s="27"/>
      <c r="DL2212" s="27"/>
      <c r="DM2212" s="27"/>
      <c r="DN2212" s="27"/>
      <c r="DO2212" s="27"/>
      <c r="DP2212" s="27"/>
      <c r="DQ2212" s="27"/>
      <c r="DR2212" s="27"/>
      <c r="DS2212" s="27"/>
      <c r="DT2212" s="27"/>
      <c r="DU2212" s="27"/>
      <c r="DV2212" s="27"/>
      <c r="DW2212" s="27"/>
      <c r="DX2212" s="27"/>
      <c r="DY2212" s="27"/>
      <c r="DZ2212" s="27"/>
      <c r="EA2212" s="27"/>
      <c r="EB2212" s="27"/>
      <c r="EC2212" s="27"/>
      <c r="ED2212" s="27"/>
      <c r="EE2212" s="27"/>
      <c r="EF2212" s="27"/>
      <c r="EG2212" s="27"/>
    </row>
    <row r="2213" spans="1:137" x14ac:dyDescent="0.25">
      <c r="A2213" s="28"/>
      <c r="B2213" s="39"/>
      <c r="C2213" s="25"/>
      <c r="D2213" s="172"/>
      <c r="E2213" s="26"/>
      <c r="F2213" s="328"/>
      <c r="G2213" s="566"/>
      <c r="H2213" s="27"/>
      <c r="I2213" s="27"/>
      <c r="J2213" s="27"/>
      <c r="K2213" s="27"/>
      <c r="L2213" s="27"/>
      <c r="M2213" s="27"/>
      <c r="N2213" s="27"/>
      <c r="O2213" s="27"/>
      <c r="P2213" s="27"/>
      <c r="Q2213" s="27"/>
      <c r="R2213" s="27"/>
      <c r="S2213" s="27"/>
      <c r="T2213" s="27"/>
      <c r="U2213" s="27"/>
      <c r="V2213" s="27"/>
      <c r="W2213" s="27"/>
      <c r="X2213" s="27"/>
      <c r="Y2213" s="27"/>
      <c r="Z2213" s="27"/>
      <c r="AA2213" s="27"/>
      <c r="AB2213" s="27"/>
      <c r="AC2213" s="27"/>
      <c r="AD2213" s="27"/>
      <c r="AE2213" s="27"/>
      <c r="AF2213" s="27"/>
      <c r="AG2213" s="27"/>
      <c r="AH2213" s="27"/>
      <c r="AI2213" s="27"/>
      <c r="AJ2213" s="27"/>
      <c r="AK2213" s="27"/>
      <c r="AL2213" s="27"/>
      <c r="AM2213" s="27"/>
      <c r="AN2213" s="27"/>
      <c r="AO2213" s="27"/>
      <c r="AP2213" s="27"/>
      <c r="AQ2213" s="27"/>
      <c r="AR2213" s="27"/>
      <c r="AS2213" s="27"/>
      <c r="AT2213" s="27"/>
      <c r="AU2213" s="27"/>
      <c r="AV2213" s="27"/>
      <c r="AW2213" s="27"/>
      <c r="AX2213" s="27"/>
      <c r="AY2213" s="27"/>
      <c r="AZ2213" s="27"/>
      <c r="BA2213" s="27"/>
      <c r="BB2213" s="27"/>
      <c r="BC2213" s="27"/>
      <c r="BD2213" s="27"/>
      <c r="BE2213" s="27"/>
      <c r="BF2213" s="27"/>
      <c r="BG2213" s="27"/>
      <c r="BH2213" s="27"/>
      <c r="BI2213" s="27"/>
      <c r="BJ2213" s="27"/>
      <c r="BK2213" s="27"/>
      <c r="BL2213" s="27"/>
      <c r="BM2213" s="27"/>
      <c r="BN2213" s="27"/>
      <c r="BO2213" s="27"/>
      <c r="BP2213" s="27"/>
      <c r="BQ2213" s="27"/>
      <c r="BR2213" s="27"/>
      <c r="BS2213" s="27"/>
      <c r="BT2213" s="27"/>
      <c r="BU2213" s="27"/>
      <c r="BV2213" s="27"/>
      <c r="BW2213" s="27"/>
      <c r="BX2213" s="27"/>
      <c r="BY2213" s="27"/>
      <c r="BZ2213" s="27"/>
      <c r="CA2213" s="27"/>
      <c r="CB2213" s="27"/>
      <c r="CC2213" s="27"/>
      <c r="CD2213" s="27"/>
      <c r="CE2213" s="27"/>
      <c r="CF2213" s="27"/>
      <c r="CG2213" s="27"/>
      <c r="CH2213" s="27"/>
      <c r="CI2213" s="27"/>
      <c r="CJ2213" s="27"/>
      <c r="CK2213" s="27"/>
      <c r="CL2213" s="27"/>
      <c r="CM2213" s="27"/>
      <c r="CN2213" s="27"/>
      <c r="CO2213" s="27"/>
      <c r="CP2213" s="27"/>
      <c r="CQ2213" s="27"/>
      <c r="CR2213" s="27"/>
      <c r="CS2213" s="27"/>
      <c r="CT2213" s="27"/>
      <c r="CU2213" s="27"/>
      <c r="CV2213" s="27"/>
      <c r="CW2213" s="27"/>
      <c r="CX2213" s="27"/>
      <c r="CY2213" s="27"/>
      <c r="CZ2213" s="27"/>
      <c r="DA2213" s="27"/>
      <c r="DB2213" s="27"/>
      <c r="DC2213" s="27"/>
      <c r="DD2213" s="27"/>
      <c r="DE2213" s="27"/>
      <c r="DF2213" s="27"/>
      <c r="DG2213" s="27"/>
      <c r="DH2213" s="27"/>
      <c r="DI2213" s="27"/>
      <c r="DJ2213" s="27"/>
      <c r="DK2213" s="27"/>
      <c r="DL2213" s="27"/>
      <c r="DM2213" s="27"/>
      <c r="DN2213" s="27"/>
      <c r="DO2213" s="27"/>
      <c r="DP2213" s="27"/>
      <c r="DQ2213" s="27"/>
      <c r="DR2213" s="27"/>
      <c r="DS2213" s="27"/>
      <c r="DT2213" s="27"/>
      <c r="DU2213" s="27"/>
      <c r="DV2213" s="27"/>
      <c r="DW2213" s="27"/>
      <c r="DX2213" s="27"/>
      <c r="DY2213" s="27"/>
      <c r="DZ2213" s="27"/>
      <c r="EA2213" s="27"/>
      <c r="EB2213" s="27"/>
      <c r="EC2213" s="27"/>
      <c r="ED2213" s="27"/>
      <c r="EE2213" s="27"/>
      <c r="EF2213" s="27"/>
      <c r="EG2213" s="27"/>
    </row>
    <row r="2214" spans="1:137" x14ac:dyDescent="0.25">
      <c r="A2214" s="28"/>
      <c r="B2214" s="39"/>
      <c r="C2214" s="25"/>
      <c r="D2214" s="172"/>
      <c r="E2214" s="26"/>
      <c r="F2214" s="328"/>
      <c r="G2214" s="566"/>
      <c r="H2214" s="27"/>
      <c r="I2214" s="27"/>
      <c r="J2214" s="27"/>
      <c r="K2214" s="27"/>
      <c r="L2214" s="27"/>
      <c r="M2214" s="27"/>
      <c r="N2214" s="27"/>
      <c r="O2214" s="27"/>
      <c r="P2214" s="27"/>
      <c r="Q2214" s="27"/>
      <c r="R2214" s="27"/>
      <c r="S2214" s="27"/>
      <c r="T2214" s="27"/>
      <c r="U2214" s="27"/>
      <c r="V2214" s="27"/>
      <c r="W2214" s="27"/>
      <c r="X2214" s="27"/>
      <c r="Y2214" s="27"/>
      <c r="Z2214" s="27"/>
      <c r="AA2214" s="27"/>
      <c r="AB2214" s="27"/>
      <c r="AC2214" s="27"/>
      <c r="AD2214" s="27"/>
      <c r="AE2214" s="27"/>
      <c r="AF2214" s="27"/>
      <c r="AG2214" s="27"/>
      <c r="AH2214" s="27"/>
      <c r="AI2214" s="27"/>
      <c r="AJ2214" s="27"/>
      <c r="AK2214" s="27"/>
      <c r="AL2214" s="27"/>
      <c r="AM2214" s="27"/>
      <c r="AN2214" s="27"/>
      <c r="AO2214" s="27"/>
      <c r="AP2214" s="27"/>
      <c r="AQ2214" s="27"/>
      <c r="AR2214" s="27"/>
      <c r="AS2214" s="27"/>
      <c r="AT2214" s="27"/>
      <c r="AU2214" s="27"/>
      <c r="AV2214" s="27"/>
      <c r="AW2214" s="27"/>
      <c r="AX2214" s="27"/>
      <c r="AY2214" s="27"/>
      <c r="AZ2214" s="27"/>
      <c r="BA2214" s="27"/>
      <c r="BB2214" s="27"/>
      <c r="BC2214" s="27"/>
      <c r="BD2214" s="27"/>
      <c r="BE2214" s="27"/>
      <c r="BF2214" s="27"/>
      <c r="BG2214" s="27"/>
      <c r="BH2214" s="27"/>
      <c r="BI2214" s="27"/>
      <c r="BJ2214" s="27"/>
      <c r="BK2214" s="27"/>
      <c r="BL2214" s="27"/>
      <c r="BM2214" s="27"/>
      <c r="BN2214" s="27"/>
      <c r="BO2214" s="27"/>
      <c r="BP2214" s="27"/>
      <c r="BQ2214" s="27"/>
      <c r="BR2214" s="27"/>
      <c r="BS2214" s="27"/>
      <c r="BT2214" s="27"/>
      <c r="BU2214" s="27"/>
      <c r="BV2214" s="27"/>
      <c r="BW2214" s="27"/>
      <c r="BX2214" s="27"/>
      <c r="BY2214" s="27"/>
      <c r="BZ2214" s="27"/>
      <c r="CA2214" s="27"/>
      <c r="CB2214" s="27"/>
      <c r="CC2214" s="27"/>
      <c r="CD2214" s="27"/>
      <c r="CE2214" s="27"/>
      <c r="CF2214" s="27"/>
      <c r="CG2214" s="27"/>
      <c r="CH2214" s="27"/>
      <c r="CI2214" s="27"/>
      <c r="CJ2214" s="27"/>
      <c r="CK2214" s="27"/>
      <c r="CL2214" s="27"/>
      <c r="CM2214" s="27"/>
      <c r="CN2214" s="27"/>
      <c r="CO2214" s="27"/>
      <c r="CP2214" s="27"/>
      <c r="CQ2214" s="27"/>
      <c r="CR2214" s="27"/>
      <c r="CS2214" s="27"/>
      <c r="CT2214" s="27"/>
      <c r="CU2214" s="27"/>
      <c r="CV2214" s="27"/>
      <c r="CW2214" s="27"/>
      <c r="CX2214" s="27"/>
      <c r="CY2214" s="27"/>
      <c r="CZ2214" s="27"/>
      <c r="DA2214" s="27"/>
      <c r="DB2214" s="27"/>
      <c r="DC2214" s="27"/>
      <c r="DD2214" s="27"/>
      <c r="DE2214" s="27"/>
      <c r="DF2214" s="27"/>
      <c r="DG2214" s="27"/>
      <c r="DH2214" s="27"/>
      <c r="DI2214" s="27"/>
      <c r="DJ2214" s="27"/>
      <c r="DK2214" s="27"/>
      <c r="DL2214" s="27"/>
      <c r="DM2214" s="27"/>
      <c r="DN2214" s="27"/>
      <c r="DO2214" s="27"/>
      <c r="DP2214" s="27"/>
      <c r="DQ2214" s="27"/>
      <c r="DR2214" s="27"/>
      <c r="DS2214" s="27"/>
      <c r="DT2214" s="27"/>
      <c r="DU2214" s="27"/>
      <c r="DV2214" s="27"/>
      <c r="DW2214" s="27"/>
      <c r="DX2214" s="27"/>
      <c r="DY2214" s="27"/>
      <c r="DZ2214" s="27"/>
      <c r="EA2214" s="27"/>
      <c r="EB2214" s="27"/>
      <c r="EC2214" s="27"/>
      <c r="ED2214" s="27"/>
      <c r="EE2214" s="27"/>
      <c r="EF2214" s="27"/>
      <c r="EG2214" s="27"/>
    </row>
    <row r="2215" spans="1:137" x14ac:dyDescent="0.25">
      <c r="A2215" s="28"/>
      <c r="B2215" s="39"/>
      <c r="C2215" s="25"/>
      <c r="D2215" s="172"/>
      <c r="E2215" s="26"/>
      <c r="F2215" s="328"/>
      <c r="G2215" s="566"/>
      <c r="H2215" s="27"/>
      <c r="I2215" s="27"/>
      <c r="J2215" s="27"/>
      <c r="K2215" s="27"/>
      <c r="L2215" s="27"/>
      <c r="M2215" s="27"/>
      <c r="N2215" s="27"/>
      <c r="O2215" s="27"/>
      <c r="P2215" s="27"/>
      <c r="Q2215" s="27"/>
      <c r="R2215" s="27"/>
      <c r="S2215" s="27"/>
      <c r="T2215" s="27"/>
      <c r="U2215" s="27"/>
      <c r="V2215" s="27"/>
      <c r="W2215" s="27"/>
      <c r="X2215" s="27"/>
      <c r="Y2215" s="27"/>
      <c r="Z2215" s="27"/>
      <c r="AA2215" s="27"/>
      <c r="AB2215" s="27"/>
      <c r="AC2215" s="27"/>
      <c r="AD2215" s="27"/>
      <c r="AE2215" s="27"/>
      <c r="AF2215" s="27"/>
      <c r="AG2215" s="27"/>
      <c r="AH2215" s="27"/>
      <c r="AI2215" s="27"/>
      <c r="AJ2215" s="27"/>
      <c r="AK2215" s="27"/>
      <c r="AL2215" s="27"/>
      <c r="AM2215" s="27"/>
      <c r="AN2215" s="27"/>
      <c r="AO2215" s="27"/>
      <c r="AP2215" s="27"/>
      <c r="AQ2215" s="27"/>
      <c r="AR2215" s="27"/>
      <c r="AS2215" s="27"/>
      <c r="AT2215" s="27"/>
      <c r="AU2215" s="27"/>
      <c r="AV2215" s="27"/>
      <c r="AW2215" s="27"/>
      <c r="AX2215" s="27"/>
      <c r="AY2215" s="27"/>
      <c r="AZ2215" s="27"/>
      <c r="BA2215" s="27"/>
      <c r="BB2215" s="27"/>
      <c r="BC2215" s="27"/>
      <c r="BD2215" s="27"/>
      <c r="BE2215" s="27"/>
      <c r="BF2215" s="27"/>
      <c r="BG2215" s="27"/>
      <c r="BH2215" s="27"/>
      <c r="BI2215" s="27"/>
      <c r="BJ2215" s="27"/>
      <c r="BK2215" s="27"/>
      <c r="BL2215" s="27"/>
      <c r="BM2215" s="27"/>
      <c r="BN2215" s="27"/>
      <c r="BO2215" s="27"/>
      <c r="BP2215" s="27"/>
      <c r="BQ2215" s="27"/>
      <c r="BR2215" s="27"/>
      <c r="BS2215" s="27"/>
      <c r="BT2215" s="27"/>
      <c r="BU2215" s="27"/>
      <c r="BV2215" s="27"/>
      <c r="BW2215" s="27"/>
      <c r="BX2215" s="27"/>
      <c r="BY2215" s="27"/>
      <c r="BZ2215" s="27"/>
      <c r="CA2215" s="27"/>
      <c r="CB2215" s="27"/>
      <c r="CC2215" s="27"/>
      <c r="CD2215" s="27"/>
      <c r="CE2215" s="27"/>
      <c r="CF2215" s="27"/>
      <c r="CG2215" s="27"/>
      <c r="CH2215" s="27"/>
      <c r="CI2215" s="27"/>
      <c r="CJ2215" s="27"/>
      <c r="CK2215" s="27"/>
      <c r="CL2215" s="27"/>
      <c r="CM2215" s="27"/>
      <c r="CN2215" s="27"/>
      <c r="CO2215" s="27"/>
      <c r="CP2215" s="27"/>
      <c r="CQ2215" s="27"/>
      <c r="CR2215" s="27"/>
      <c r="CS2215" s="27"/>
      <c r="CT2215" s="27"/>
      <c r="CU2215" s="27"/>
      <c r="CV2215" s="27"/>
      <c r="CW2215" s="27"/>
      <c r="CX2215" s="27"/>
      <c r="CY2215" s="27"/>
      <c r="CZ2215" s="27"/>
      <c r="DA2215" s="27"/>
      <c r="DB2215" s="27"/>
      <c r="DC2215" s="27"/>
      <c r="DD2215" s="27"/>
      <c r="DE2215" s="27"/>
      <c r="DF2215" s="27"/>
      <c r="DG2215" s="27"/>
      <c r="DH2215" s="27"/>
      <c r="DI2215" s="27"/>
      <c r="DJ2215" s="27"/>
      <c r="DK2215" s="27"/>
      <c r="DL2215" s="27"/>
      <c r="DM2215" s="27"/>
      <c r="DN2215" s="27"/>
      <c r="DO2215" s="27"/>
      <c r="DP2215" s="27"/>
      <c r="DQ2215" s="27"/>
      <c r="DR2215" s="27"/>
      <c r="DS2215" s="27"/>
      <c r="DT2215" s="27"/>
      <c r="DU2215" s="27"/>
      <c r="DV2215" s="27"/>
      <c r="DW2215" s="27"/>
      <c r="DX2215" s="27"/>
      <c r="DY2215" s="27"/>
      <c r="DZ2215" s="27"/>
      <c r="EA2215" s="27"/>
      <c r="EB2215" s="27"/>
      <c r="EC2215" s="27"/>
      <c r="ED2215" s="27"/>
      <c r="EE2215" s="27"/>
      <c r="EF2215" s="27"/>
      <c r="EG2215" s="27"/>
    </row>
    <row r="2216" spans="1:137" x14ac:dyDescent="0.25">
      <c r="A2216" s="28"/>
      <c r="B2216" s="39"/>
      <c r="C2216" s="25"/>
      <c r="D2216" s="172"/>
      <c r="E2216" s="26"/>
      <c r="F2216" s="328"/>
      <c r="G2216" s="566"/>
      <c r="H2216" s="27"/>
      <c r="I2216" s="27"/>
      <c r="J2216" s="27"/>
      <c r="K2216" s="27"/>
      <c r="L2216" s="27"/>
      <c r="M2216" s="27"/>
      <c r="N2216" s="27"/>
      <c r="O2216" s="27"/>
      <c r="P2216" s="27"/>
      <c r="Q2216" s="27"/>
      <c r="R2216" s="27"/>
      <c r="S2216" s="27"/>
      <c r="T2216" s="27"/>
      <c r="U2216" s="27"/>
      <c r="V2216" s="27"/>
      <c r="W2216" s="27"/>
      <c r="X2216" s="27"/>
      <c r="Y2216" s="27"/>
      <c r="Z2216" s="27"/>
      <c r="AA2216" s="27"/>
      <c r="AB2216" s="27"/>
      <c r="AC2216" s="27"/>
      <c r="AD2216" s="27"/>
      <c r="AE2216" s="27"/>
      <c r="AF2216" s="27"/>
      <c r="AG2216" s="27"/>
      <c r="AH2216" s="27"/>
      <c r="AI2216" s="27"/>
      <c r="AJ2216" s="27"/>
      <c r="AK2216" s="27"/>
      <c r="AL2216" s="27"/>
      <c r="AM2216" s="27"/>
      <c r="AN2216" s="27"/>
      <c r="AO2216" s="27"/>
      <c r="AP2216" s="27"/>
      <c r="AQ2216" s="27"/>
      <c r="AR2216" s="27"/>
      <c r="AS2216" s="27"/>
      <c r="AT2216" s="27"/>
      <c r="AU2216" s="27"/>
      <c r="AV2216" s="27"/>
      <c r="AW2216" s="27"/>
      <c r="AX2216" s="27"/>
      <c r="AY2216" s="27"/>
      <c r="AZ2216" s="27"/>
      <c r="BA2216" s="27"/>
      <c r="BB2216" s="27"/>
      <c r="BC2216" s="27"/>
      <c r="BD2216" s="27"/>
      <c r="BE2216" s="27"/>
      <c r="BF2216" s="27"/>
      <c r="BG2216" s="27"/>
      <c r="BH2216" s="27"/>
      <c r="BI2216" s="27"/>
      <c r="BJ2216" s="27"/>
      <c r="BK2216" s="27"/>
      <c r="BL2216" s="27"/>
      <c r="BM2216" s="27"/>
      <c r="BN2216" s="27"/>
      <c r="BO2216" s="27"/>
      <c r="BP2216" s="27"/>
      <c r="BQ2216" s="27"/>
      <c r="BR2216" s="27"/>
      <c r="BS2216" s="27"/>
      <c r="BT2216" s="27"/>
      <c r="BU2216" s="27"/>
      <c r="BV2216" s="27"/>
      <c r="BW2216" s="27"/>
      <c r="BX2216" s="27"/>
      <c r="BY2216" s="27"/>
      <c r="BZ2216" s="27"/>
      <c r="CA2216" s="27"/>
      <c r="CB2216" s="27"/>
      <c r="CC2216" s="27"/>
      <c r="CD2216" s="27"/>
      <c r="CE2216" s="27"/>
      <c r="CF2216" s="27"/>
      <c r="CG2216" s="27"/>
      <c r="CH2216" s="27"/>
      <c r="CI2216" s="27"/>
      <c r="CJ2216" s="27"/>
      <c r="CK2216" s="27"/>
      <c r="CL2216" s="27"/>
      <c r="CM2216" s="27"/>
      <c r="CN2216" s="27"/>
      <c r="CO2216" s="27"/>
      <c r="CP2216" s="27"/>
      <c r="CQ2216" s="27"/>
      <c r="CR2216" s="27"/>
      <c r="CS2216" s="27"/>
      <c r="CT2216" s="27"/>
      <c r="CU2216" s="27"/>
      <c r="CV2216" s="27"/>
      <c r="CW2216" s="27"/>
      <c r="CX2216" s="27"/>
      <c r="CY2216" s="27"/>
      <c r="CZ2216" s="27"/>
      <c r="DA2216" s="27"/>
      <c r="DB2216" s="27"/>
      <c r="DC2216" s="27"/>
      <c r="DD2216" s="27"/>
      <c r="DE2216" s="27"/>
      <c r="DF2216" s="27"/>
      <c r="DG2216" s="27"/>
      <c r="DH2216" s="27"/>
      <c r="DI2216" s="27"/>
      <c r="DJ2216" s="27"/>
      <c r="DK2216" s="27"/>
      <c r="DL2216" s="27"/>
      <c r="DM2216" s="27"/>
      <c r="DN2216" s="27"/>
      <c r="DO2216" s="27"/>
      <c r="DP2216" s="27"/>
      <c r="DQ2216" s="27"/>
      <c r="DR2216" s="27"/>
      <c r="DS2216" s="27"/>
      <c r="DT2216" s="27"/>
      <c r="DU2216" s="27"/>
      <c r="DV2216" s="27"/>
      <c r="DW2216" s="27"/>
      <c r="DX2216" s="27"/>
      <c r="DY2216" s="27"/>
      <c r="DZ2216" s="27"/>
      <c r="EA2216" s="27"/>
      <c r="EB2216" s="27"/>
      <c r="EC2216" s="27"/>
      <c r="ED2216" s="27"/>
      <c r="EE2216" s="27"/>
      <c r="EF2216" s="27"/>
      <c r="EG2216" s="27"/>
    </row>
    <row r="2217" spans="1:137" x14ac:dyDescent="0.25">
      <c r="A2217" s="28"/>
      <c r="B2217" s="39"/>
      <c r="C2217" s="25"/>
      <c r="D2217" s="172"/>
      <c r="E2217" s="26"/>
      <c r="F2217" s="328"/>
      <c r="G2217" s="566"/>
      <c r="H2217" s="27"/>
      <c r="I2217" s="27"/>
      <c r="J2217" s="27"/>
      <c r="K2217" s="27"/>
      <c r="L2217" s="27"/>
      <c r="M2217" s="27"/>
      <c r="N2217" s="27"/>
      <c r="O2217" s="27"/>
      <c r="P2217" s="27"/>
      <c r="Q2217" s="27"/>
      <c r="R2217" s="27"/>
      <c r="S2217" s="27"/>
      <c r="T2217" s="27"/>
      <c r="U2217" s="27"/>
      <c r="V2217" s="27"/>
      <c r="W2217" s="27"/>
      <c r="X2217" s="27"/>
      <c r="Y2217" s="27"/>
      <c r="Z2217" s="27"/>
      <c r="AA2217" s="27"/>
      <c r="AB2217" s="27"/>
      <c r="AC2217" s="27"/>
      <c r="AD2217" s="27"/>
      <c r="AE2217" s="27"/>
      <c r="AF2217" s="27"/>
      <c r="AG2217" s="27"/>
      <c r="AH2217" s="27"/>
      <c r="AI2217" s="27"/>
      <c r="AJ2217" s="27"/>
      <c r="AK2217" s="27"/>
      <c r="AL2217" s="27"/>
      <c r="AM2217" s="27"/>
      <c r="AN2217" s="27"/>
      <c r="AO2217" s="27"/>
      <c r="AP2217" s="27"/>
      <c r="AQ2217" s="27"/>
      <c r="AR2217" s="27"/>
      <c r="AS2217" s="27"/>
      <c r="AT2217" s="27"/>
      <c r="AU2217" s="27"/>
      <c r="AV2217" s="27"/>
      <c r="AW2217" s="27"/>
      <c r="AX2217" s="27"/>
      <c r="AY2217" s="27"/>
      <c r="AZ2217" s="27"/>
      <c r="BA2217" s="27"/>
      <c r="BB2217" s="27"/>
      <c r="BC2217" s="27"/>
      <c r="BD2217" s="27"/>
      <c r="BE2217" s="27"/>
      <c r="BF2217" s="27"/>
      <c r="BG2217" s="27"/>
      <c r="BH2217" s="27"/>
      <c r="BI2217" s="27"/>
      <c r="BJ2217" s="27"/>
      <c r="BK2217" s="27"/>
      <c r="BL2217" s="27"/>
      <c r="BM2217" s="27"/>
      <c r="BN2217" s="27"/>
      <c r="BO2217" s="27"/>
      <c r="BP2217" s="27"/>
      <c r="BQ2217" s="27"/>
      <c r="BR2217" s="27"/>
      <c r="BS2217" s="27"/>
      <c r="BT2217" s="27"/>
      <c r="BU2217" s="27"/>
      <c r="BV2217" s="27"/>
      <c r="BW2217" s="27"/>
      <c r="BX2217" s="27"/>
      <c r="BY2217" s="27"/>
      <c r="BZ2217" s="27"/>
      <c r="CA2217" s="27"/>
      <c r="CB2217" s="27"/>
      <c r="CC2217" s="27"/>
      <c r="CD2217" s="27"/>
      <c r="CE2217" s="27"/>
      <c r="CF2217" s="27"/>
      <c r="CG2217" s="27"/>
      <c r="CH2217" s="27"/>
      <c r="CI2217" s="27"/>
      <c r="CJ2217" s="27"/>
      <c r="CK2217" s="27"/>
      <c r="CL2217" s="27"/>
      <c r="CM2217" s="27"/>
      <c r="CN2217" s="27"/>
      <c r="CO2217" s="27"/>
      <c r="CP2217" s="27"/>
      <c r="CQ2217" s="27"/>
      <c r="CR2217" s="27"/>
      <c r="CS2217" s="27"/>
      <c r="CT2217" s="27"/>
      <c r="CU2217" s="27"/>
      <c r="CV2217" s="27"/>
      <c r="CW2217" s="27"/>
      <c r="CX2217" s="27"/>
      <c r="CY2217" s="27"/>
      <c r="CZ2217" s="27"/>
      <c r="DA2217" s="27"/>
      <c r="DB2217" s="27"/>
      <c r="DC2217" s="27"/>
      <c r="DD2217" s="27"/>
      <c r="DE2217" s="27"/>
      <c r="DF2217" s="27"/>
      <c r="DG2217" s="27"/>
      <c r="DH2217" s="27"/>
      <c r="DI2217" s="27"/>
      <c r="DJ2217" s="27"/>
      <c r="DK2217" s="27"/>
      <c r="DL2217" s="27"/>
      <c r="DM2217" s="27"/>
      <c r="DN2217" s="27"/>
      <c r="DO2217" s="27"/>
      <c r="DP2217" s="27"/>
      <c r="DQ2217" s="27"/>
      <c r="DR2217" s="27"/>
      <c r="DS2217" s="27"/>
      <c r="DT2217" s="27"/>
      <c r="DU2217" s="27"/>
      <c r="DV2217" s="27"/>
      <c r="DW2217" s="27"/>
      <c r="DX2217" s="27"/>
      <c r="DY2217" s="27"/>
      <c r="DZ2217" s="27"/>
      <c r="EA2217" s="27"/>
      <c r="EB2217" s="27"/>
      <c r="EC2217" s="27"/>
      <c r="ED2217" s="27"/>
      <c r="EE2217" s="27"/>
      <c r="EF2217" s="27"/>
      <c r="EG2217" s="27"/>
    </row>
    <row r="2218" spans="1:137" x14ac:dyDescent="0.25">
      <c r="A2218" s="28"/>
      <c r="B2218" s="39"/>
      <c r="C2218" s="25"/>
      <c r="D2218" s="172"/>
      <c r="E2218" s="26"/>
      <c r="F2218" s="328"/>
      <c r="G2218" s="566"/>
      <c r="H2218" s="27"/>
      <c r="I2218" s="27"/>
      <c r="J2218" s="27"/>
      <c r="K2218" s="27"/>
      <c r="L2218" s="27"/>
      <c r="M2218" s="27"/>
      <c r="N2218" s="27"/>
      <c r="O2218" s="27"/>
      <c r="P2218" s="27"/>
      <c r="Q2218" s="27"/>
      <c r="R2218" s="27"/>
      <c r="S2218" s="27"/>
      <c r="T2218" s="27"/>
      <c r="U2218" s="27"/>
      <c r="V2218" s="27"/>
      <c r="W2218" s="27"/>
      <c r="X2218" s="27"/>
      <c r="Y2218" s="27"/>
      <c r="Z2218" s="27"/>
      <c r="AA2218" s="27"/>
      <c r="AB2218" s="27"/>
      <c r="AC2218" s="27"/>
      <c r="AD2218" s="27"/>
      <c r="AE2218" s="27"/>
      <c r="AF2218" s="27"/>
      <c r="AG2218" s="27"/>
      <c r="AH2218" s="27"/>
      <c r="AI2218" s="27"/>
      <c r="AJ2218" s="27"/>
      <c r="AK2218" s="27"/>
      <c r="AL2218" s="27"/>
      <c r="AM2218" s="27"/>
      <c r="AN2218" s="27"/>
      <c r="AO2218" s="27"/>
      <c r="AP2218" s="27"/>
      <c r="AQ2218" s="27"/>
      <c r="AR2218" s="27"/>
      <c r="AS2218" s="27"/>
      <c r="AT2218" s="27"/>
      <c r="AU2218" s="27"/>
      <c r="AV2218" s="27"/>
      <c r="AW2218" s="27"/>
      <c r="AX2218" s="27"/>
      <c r="AY2218" s="27"/>
      <c r="AZ2218" s="27"/>
      <c r="BA2218" s="27"/>
      <c r="BB2218" s="27"/>
      <c r="BC2218" s="27"/>
      <c r="BD2218" s="27"/>
      <c r="BE2218" s="27"/>
      <c r="BF2218" s="27"/>
      <c r="BG2218" s="27"/>
      <c r="BH2218" s="27"/>
      <c r="BI2218" s="27"/>
      <c r="BJ2218" s="27"/>
      <c r="BK2218" s="27"/>
      <c r="BL2218" s="27"/>
      <c r="BM2218" s="27"/>
      <c r="BN2218" s="27"/>
      <c r="BO2218" s="27"/>
      <c r="BP2218" s="27"/>
      <c r="BQ2218" s="27"/>
      <c r="BR2218" s="27"/>
      <c r="BS2218" s="27"/>
      <c r="BT2218" s="27"/>
      <c r="BU2218" s="27"/>
      <c r="BV2218" s="27"/>
      <c r="BW2218" s="27"/>
      <c r="BX2218" s="27"/>
      <c r="BY2218" s="27"/>
      <c r="BZ2218" s="27"/>
      <c r="CA2218" s="27"/>
      <c r="CB2218" s="27"/>
      <c r="CC2218" s="27"/>
      <c r="CD2218" s="27"/>
      <c r="CE2218" s="27"/>
      <c r="CF2218" s="27"/>
      <c r="CG2218" s="27"/>
      <c r="CH2218" s="27"/>
      <c r="CI2218" s="27"/>
      <c r="CJ2218" s="27"/>
      <c r="CK2218" s="27"/>
      <c r="CL2218" s="27"/>
      <c r="CM2218" s="27"/>
      <c r="CN2218" s="27"/>
      <c r="CO2218" s="27"/>
      <c r="CP2218" s="27"/>
      <c r="CQ2218" s="27"/>
      <c r="CR2218" s="27"/>
      <c r="CS2218" s="27"/>
      <c r="CT2218" s="27"/>
      <c r="CU2218" s="27"/>
      <c r="CV2218" s="27"/>
      <c r="CW2218" s="27"/>
      <c r="CX2218" s="27"/>
      <c r="CY2218" s="27"/>
      <c r="CZ2218" s="27"/>
      <c r="DA2218" s="27"/>
      <c r="DB2218" s="27"/>
      <c r="DC2218" s="27"/>
      <c r="DD2218" s="27"/>
      <c r="DE2218" s="27"/>
      <c r="DF2218" s="27"/>
      <c r="DG2218" s="27"/>
      <c r="DH2218" s="27"/>
      <c r="DI2218" s="27"/>
      <c r="DJ2218" s="27"/>
      <c r="DK2218" s="27"/>
      <c r="DL2218" s="27"/>
      <c r="DM2218" s="27"/>
      <c r="DN2218" s="27"/>
      <c r="DO2218" s="27"/>
      <c r="DP2218" s="27"/>
      <c r="DQ2218" s="27"/>
      <c r="DR2218" s="27"/>
      <c r="DS2218" s="27"/>
      <c r="DT2218" s="27"/>
      <c r="DU2218" s="27"/>
      <c r="DV2218" s="27"/>
      <c r="DW2218" s="27"/>
      <c r="DX2218" s="27"/>
      <c r="DY2218" s="27"/>
      <c r="DZ2218" s="27"/>
      <c r="EA2218" s="27"/>
      <c r="EB2218" s="27"/>
      <c r="EC2218" s="27"/>
      <c r="ED2218" s="27"/>
      <c r="EE2218" s="27"/>
      <c r="EF2218" s="27"/>
      <c r="EG2218" s="27"/>
    </row>
    <row r="2219" spans="1:137" x14ac:dyDescent="0.25">
      <c r="A2219" s="28"/>
      <c r="B2219" s="39"/>
      <c r="C2219" s="25"/>
      <c r="D2219" s="172"/>
      <c r="E2219" s="26"/>
      <c r="F2219" s="328"/>
      <c r="G2219" s="566"/>
      <c r="H2219" s="27"/>
      <c r="I2219" s="27"/>
      <c r="J2219" s="27"/>
      <c r="K2219" s="27"/>
      <c r="L2219" s="27"/>
      <c r="M2219" s="27"/>
      <c r="N2219" s="27"/>
      <c r="O2219" s="27"/>
      <c r="P2219" s="27"/>
      <c r="Q2219" s="27"/>
      <c r="R2219" s="27"/>
      <c r="S2219" s="27"/>
      <c r="T2219" s="27"/>
      <c r="U2219" s="27"/>
      <c r="V2219" s="27"/>
      <c r="W2219" s="27"/>
      <c r="X2219" s="27"/>
      <c r="Y2219" s="27"/>
      <c r="Z2219" s="27"/>
      <c r="AA2219" s="27"/>
      <c r="AB2219" s="27"/>
      <c r="AC2219" s="27"/>
      <c r="AD2219" s="27"/>
      <c r="AE2219" s="27"/>
      <c r="AF2219" s="27"/>
      <c r="AG2219" s="27"/>
      <c r="AH2219" s="27"/>
      <c r="AI2219" s="27"/>
      <c r="AJ2219" s="27"/>
      <c r="AK2219" s="27"/>
      <c r="AL2219" s="27"/>
      <c r="AM2219" s="27"/>
      <c r="AN2219" s="27"/>
      <c r="AO2219" s="27"/>
      <c r="AP2219" s="27"/>
      <c r="AQ2219" s="27"/>
      <c r="AR2219" s="27"/>
      <c r="AS2219" s="27"/>
      <c r="AT2219" s="27"/>
      <c r="AU2219" s="27"/>
      <c r="AV2219" s="27"/>
      <c r="AW2219" s="27"/>
      <c r="AX2219" s="27"/>
      <c r="AY2219" s="27"/>
      <c r="AZ2219" s="27"/>
      <c r="BA2219" s="27"/>
      <c r="BB2219" s="27"/>
      <c r="BC2219" s="27"/>
      <c r="BD2219" s="27"/>
      <c r="BE2219" s="27"/>
      <c r="BF2219" s="27"/>
      <c r="BG2219" s="27"/>
      <c r="BH2219" s="27"/>
      <c r="BI2219" s="27"/>
      <c r="BJ2219" s="27"/>
      <c r="BK2219" s="27"/>
      <c r="BL2219" s="27"/>
      <c r="BM2219" s="27"/>
      <c r="BN2219" s="27"/>
      <c r="BO2219" s="27"/>
      <c r="BP2219" s="27"/>
      <c r="BQ2219" s="27"/>
      <c r="BR2219" s="27"/>
      <c r="BS2219" s="27"/>
      <c r="BT2219" s="27"/>
      <c r="BU2219" s="27"/>
      <c r="BV2219" s="27"/>
      <c r="BW2219" s="27"/>
      <c r="BX2219" s="27"/>
      <c r="BY2219" s="27"/>
      <c r="BZ2219" s="27"/>
      <c r="CA2219" s="27"/>
      <c r="CB2219" s="27"/>
      <c r="CC2219" s="27"/>
      <c r="CD2219" s="27"/>
      <c r="CE2219" s="27"/>
      <c r="CF2219" s="27"/>
      <c r="CG2219" s="27"/>
      <c r="CH2219" s="27"/>
      <c r="CI2219" s="27"/>
      <c r="CJ2219" s="27"/>
      <c r="CK2219" s="27"/>
      <c r="CL2219" s="27"/>
      <c r="CM2219" s="27"/>
      <c r="CN2219" s="27"/>
      <c r="CO2219" s="27"/>
      <c r="CP2219" s="27"/>
      <c r="CQ2219" s="27"/>
      <c r="CR2219" s="27"/>
      <c r="CS2219" s="27"/>
      <c r="CT2219" s="27"/>
      <c r="CU2219" s="27"/>
      <c r="CV2219" s="27"/>
      <c r="CW2219" s="27"/>
      <c r="CX2219" s="27"/>
      <c r="CY2219" s="27"/>
      <c r="CZ2219" s="27"/>
      <c r="DA2219" s="27"/>
      <c r="DB2219" s="27"/>
      <c r="DC2219" s="27"/>
      <c r="DD2219" s="27"/>
      <c r="DE2219" s="27"/>
      <c r="DF2219" s="27"/>
      <c r="DG2219" s="27"/>
      <c r="DH2219" s="27"/>
      <c r="DI2219" s="27"/>
      <c r="DJ2219" s="27"/>
      <c r="DK2219" s="27"/>
      <c r="DL2219" s="27"/>
      <c r="DM2219" s="27"/>
      <c r="DN2219" s="27"/>
      <c r="DO2219" s="27"/>
      <c r="DP2219" s="27"/>
      <c r="DQ2219" s="27"/>
      <c r="DR2219" s="27"/>
      <c r="DS2219" s="27"/>
      <c r="DT2219" s="27"/>
      <c r="DU2219" s="27"/>
      <c r="DV2219" s="27"/>
      <c r="DW2219" s="27"/>
      <c r="DX2219" s="27"/>
      <c r="DY2219" s="27"/>
      <c r="DZ2219" s="27"/>
      <c r="EA2219" s="27"/>
      <c r="EB2219" s="27"/>
      <c r="EC2219" s="27"/>
      <c r="ED2219" s="27"/>
      <c r="EE2219" s="27"/>
      <c r="EF2219" s="27"/>
      <c r="EG2219" s="27"/>
    </row>
    <row r="2220" spans="1:137" x14ac:dyDescent="0.25">
      <c r="A2220" s="28"/>
      <c r="B2220" s="39"/>
      <c r="C2220" s="25"/>
      <c r="D2220" s="172"/>
      <c r="E2220" s="26"/>
      <c r="F2220" s="328"/>
      <c r="G2220" s="566"/>
      <c r="H2220" s="27"/>
      <c r="I2220" s="27"/>
      <c r="J2220" s="27"/>
      <c r="K2220" s="27"/>
      <c r="L2220" s="27"/>
      <c r="M2220" s="27"/>
      <c r="N2220" s="27"/>
      <c r="O2220" s="27"/>
      <c r="P2220" s="27"/>
      <c r="Q2220" s="27"/>
      <c r="R2220" s="27"/>
      <c r="S2220" s="27"/>
      <c r="T2220" s="27"/>
      <c r="U2220" s="27"/>
      <c r="V2220" s="27"/>
      <c r="W2220" s="27"/>
      <c r="X2220" s="27"/>
      <c r="Y2220" s="27"/>
      <c r="Z2220" s="27"/>
      <c r="AA2220" s="27"/>
      <c r="AB2220" s="27"/>
      <c r="AC2220" s="27"/>
      <c r="AD2220" s="27"/>
      <c r="AE2220" s="27"/>
      <c r="AF2220" s="27"/>
      <c r="AG2220" s="27"/>
      <c r="AH2220" s="27"/>
      <c r="AI2220" s="27"/>
      <c r="AJ2220" s="27"/>
      <c r="AK2220" s="27"/>
      <c r="AL2220" s="27"/>
      <c r="AM2220" s="27"/>
      <c r="AN2220" s="27"/>
      <c r="AO2220" s="27"/>
      <c r="AP2220" s="27"/>
      <c r="AQ2220" s="27"/>
      <c r="AR2220" s="27"/>
      <c r="AS2220" s="27"/>
      <c r="AT2220" s="27"/>
      <c r="AU2220" s="27"/>
      <c r="AV2220" s="27"/>
      <c r="AW2220" s="27"/>
      <c r="AX2220" s="27"/>
      <c r="AY2220" s="27"/>
      <c r="AZ2220" s="27"/>
      <c r="BA2220" s="27"/>
      <c r="BB2220" s="27"/>
      <c r="BC2220" s="27"/>
      <c r="BD2220" s="27"/>
      <c r="BE2220" s="27"/>
      <c r="BF2220" s="27"/>
      <c r="BG2220" s="27"/>
      <c r="BH2220" s="27"/>
      <c r="BI2220" s="27"/>
      <c r="BJ2220" s="27"/>
      <c r="BK2220" s="27"/>
      <c r="BL2220" s="27"/>
      <c r="BM2220" s="27"/>
      <c r="BN2220" s="27"/>
      <c r="BO2220" s="27"/>
      <c r="BP2220" s="27"/>
      <c r="BQ2220" s="27"/>
      <c r="BR2220" s="27"/>
      <c r="BS2220" s="27"/>
      <c r="BT2220" s="27"/>
      <c r="BU2220" s="27"/>
      <c r="BV2220" s="27"/>
      <c r="BW2220" s="27"/>
      <c r="BX2220" s="27"/>
      <c r="BY2220" s="27"/>
      <c r="BZ2220" s="27"/>
      <c r="CA2220" s="27"/>
      <c r="CB2220" s="27"/>
      <c r="CC2220" s="27"/>
      <c r="CD2220" s="27"/>
      <c r="CE2220" s="27"/>
      <c r="CF2220" s="27"/>
      <c r="CG2220" s="27"/>
      <c r="CH2220" s="27"/>
      <c r="CI2220" s="27"/>
      <c r="CJ2220" s="27"/>
      <c r="CK2220" s="27"/>
      <c r="CL2220" s="27"/>
      <c r="CM2220" s="27"/>
      <c r="CN2220" s="27"/>
      <c r="CO2220" s="27"/>
      <c r="CP2220" s="27"/>
      <c r="CQ2220" s="27"/>
      <c r="CR2220" s="27"/>
      <c r="CS2220" s="27"/>
      <c r="CT2220" s="27"/>
      <c r="CU2220" s="27"/>
      <c r="CV2220" s="27"/>
      <c r="CW2220" s="27"/>
      <c r="CX2220" s="27"/>
      <c r="CY2220" s="27"/>
      <c r="CZ2220" s="27"/>
      <c r="DA2220" s="27"/>
      <c r="DB2220" s="27"/>
      <c r="DC2220" s="27"/>
      <c r="DD2220" s="27"/>
      <c r="DE2220" s="27"/>
      <c r="DF2220" s="27"/>
      <c r="DG2220" s="27"/>
      <c r="DH2220" s="27"/>
      <c r="DI2220" s="27"/>
      <c r="DJ2220" s="27"/>
      <c r="DK2220" s="27"/>
      <c r="DL2220" s="27"/>
      <c r="DM2220" s="27"/>
      <c r="DN2220" s="27"/>
      <c r="DO2220" s="27"/>
      <c r="DP2220" s="27"/>
      <c r="DQ2220" s="27"/>
      <c r="DR2220" s="27"/>
      <c r="DS2220" s="27"/>
      <c r="DT2220" s="27"/>
      <c r="DU2220" s="27"/>
      <c r="DV2220" s="27"/>
      <c r="DW2220" s="27"/>
      <c r="DX2220" s="27"/>
      <c r="DY2220" s="27"/>
      <c r="DZ2220" s="27"/>
      <c r="EA2220" s="27"/>
      <c r="EB2220" s="27"/>
      <c r="EC2220" s="27"/>
      <c r="ED2220" s="27"/>
      <c r="EE2220" s="27"/>
      <c r="EF2220" s="27"/>
      <c r="EG2220" s="27"/>
    </row>
    <row r="2221" spans="1:137" x14ac:dyDescent="0.25">
      <c r="A2221" s="28"/>
      <c r="B2221" s="39"/>
      <c r="C2221" s="25"/>
      <c r="D2221" s="172"/>
      <c r="E2221" s="26"/>
      <c r="F2221" s="328"/>
      <c r="G2221" s="566"/>
      <c r="H2221" s="27"/>
      <c r="I2221" s="27"/>
      <c r="J2221" s="27"/>
      <c r="K2221" s="27"/>
      <c r="L2221" s="27"/>
      <c r="M2221" s="27"/>
      <c r="N2221" s="27"/>
      <c r="O2221" s="27"/>
      <c r="P2221" s="27"/>
      <c r="Q2221" s="27"/>
      <c r="R2221" s="27"/>
      <c r="S2221" s="27"/>
      <c r="T2221" s="27"/>
      <c r="U2221" s="27"/>
      <c r="V2221" s="27"/>
      <c r="W2221" s="27"/>
      <c r="X2221" s="27"/>
      <c r="Y2221" s="27"/>
      <c r="Z2221" s="27"/>
      <c r="AA2221" s="27"/>
      <c r="AB2221" s="27"/>
      <c r="AC2221" s="27"/>
      <c r="AD2221" s="27"/>
      <c r="AE2221" s="27"/>
      <c r="AF2221" s="27"/>
      <c r="AG2221" s="27"/>
      <c r="AH2221" s="27"/>
      <c r="AI2221" s="27"/>
      <c r="AJ2221" s="27"/>
      <c r="AK2221" s="27"/>
      <c r="AL2221" s="27"/>
      <c r="AM2221" s="27"/>
      <c r="AN2221" s="27"/>
      <c r="AO2221" s="27"/>
      <c r="AP2221" s="27"/>
      <c r="AQ2221" s="27"/>
      <c r="AR2221" s="27"/>
      <c r="AS2221" s="27"/>
      <c r="AT2221" s="27"/>
      <c r="AU2221" s="27"/>
      <c r="AV2221" s="27"/>
      <c r="AW2221" s="27"/>
      <c r="AX2221" s="27"/>
      <c r="AY2221" s="27"/>
      <c r="AZ2221" s="27"/>
      <c r="BA2221" s="27"/>
      <c r="BB2221" s="27"/>
      <c r="BC2221" s="27"/>
      <c r="BD2221" s="27"/>
      <c r="BE2221" s="27"/>
      <c r="BF2221" s="27"/>
      <c r="BG2221" s="27"/>
      <c r="BH2221" s="27"/>
      <c r="BI2221" s="27"/>
      <c r="BJ2221" s="27"/>
      <c r="BK2221" s="27"/>
      <c r="BL2221" s="27"/>
      <c r="BM2221" s="27"/>
      <c r="BN2221" s="27"/>
      <c r="BO2221" s="27"/>
      <c r="BP2221" s="27"/>
      <c r="BQ2221" s="27"/>
      <c r="BR2221" s="27"/>
      <c r="BS2221" s="27"/>
      <c r="BT2221" s="27"/>
      <c r="BU2221" s="27"/>
      <c r="BV2221" s="27"/>
      <c r="BW2221" s="27"/>
      <c r="BX2221" s="27"/>
      <c r="BY2221" s="27"/>
      <c r="BZ2221" s="27"/>
      <c r="CA2221" s="27"/>
      <c r="CB2221" s="27"/>
      <c r="CC2221" s="27"/>
      <c r="CD2221" s="27"/>
      <c r="CE2221" s="27"/>
      <c r="CF2221" s="27"/>
      <c r="CG2221" s="27"/>
      <c r="CH2221" s="27"/>
      <c r="CI2221" s="27"/>
      <c r="CJ2221" s="27"/>
      <c r="CK2221" s="27"/>
      <c r="CL2221" s="27"/>
      <c r="CM2221" s="27"/>
      <c r="CN2221" s="27"/>
      <c r="CO2221" s="27"/>
      <c r="CP2221" s="27"/>
      <c r="CQ2221" s="27"/>
      <c r="CR2221" s="27"/>
      <c r="CS2221" s="27"/>
      <c r="CT2221" s="27"/>
      <c r="CU2221" s="27"/>
      <c r="CV2221" s="27"/>
      <c r="CW2221" s="27"/>
      <c r="CX2221" s="27"/>
      <c r="CY2221" s="27"/>
      <c r="CZ2221" s="27"/>
      <c r="DA2221" s="27"/>
      <c r="DB2221" s="27"/>
      <c r="DC2221" s="27"/>
      <c r="DD2221" s="27"/>
      <c r="DE2221" s="27"/>
      <c r="DF2221" s="27"/>
      <c r="DG2221" s="27"/>
      <c r="DH2221" s="27"/>
      <c r="DI2221" s="27"/>
      <c r="DJ2221" s="27"/>
      <c r="DK2221" s="27"/>
      <c r="DL2221" s="27"/>
      <c r="DM2221" s="27"/>
      <c r="DN2221" s="27"/>
      <c r="DO2221" s="27"/>
      <c r="DP2221" s="27"/>
      <c r="DQ2221" s="27"/>
      <c r="DR2221" s="27"/>
      <c r="DS2221" s="27"/>
      <c r="DT2221" s="27"/>
      <c r="DU2221" s="27"/>
      <c r="DV2221" s="27"/>
      <c r="DW2221" s="27"/>
      <c r="DX2221" s="27"/>
      <c r="DY2221" s="27"/>
      <c r="DZ2221" s="27"/>
      <c r="EA2221" s="27"/>
      <c r="EB2221" s="27"/>
      <c r="EC2221" s="27"/>
      <c r="ED2221" s="27"/>
      <c r="EE2221" s="27"/>
      <c r="EF2221" s="27"/>
      <c r="EG2221" s="27"/>
    </row>
    <row r="2222" spans="1:137" x14ac:dyDescent="0.25">
      <c r="A2222" s="28"/>
      <c r="B2222" s="39"/>
      <c r="C2222" s="25"/>
      <c r="D2222" s="172"/>
      <c r="E2222" s="26"/>
      <c r="F2222" s="328"/>
      <c r="G2222" s="566"/>
      <c r="H2222" s="27"/>
      <c r="I2222" s="27"/>
      <c r="J2222" s="27"/>
      <c r="K2222" s="27"/>
      <c r="L2222" s="27"/>
      <c r="M2222" s="27"/>
      <c r="N2222" s="27"/>
      <c r="O2222" s="27"/>
      <c r="P2222" s="27"/>
      <c r="Q2222" s="27"/>
      <c r="R2222" s="27"/>
      <c r="S2222" s="27"/>
      <c r="T2222" s="27"/>
      <c r="U2222" s="27"/>
      <c r="V2222" s="27"/>
      <c r="W2222" s="27"/>
      <c r="X2222" s="27"/>
      <c r="Y2222" s="27"/>
      <c r="Z2222" s="27"/>
      <c r="AA2222" s="27"/>
      <c r="AB2222" s="27"/>
      <c r="AC2222" s="27"/>
      <c r="AD2222" s="27"/>
      <c r="AE2222" s="27"/>
      <c r="AF2222" s="27"/>
      <c r="AG2222" s="27"/>
      <c r="AH2222" s="27"/>
      <c r="AI2222" s="27"/>
      <c r="AJ2222" s="27"/>
      <c r="AK2222" s="27"/>
      <c r="AL2222" s="27"/>
      <c r="AM2222" s="27"/>
      <c r="AN2222" s="27"/>
      <c r="AO2222" s="27"/>
      <c r="AP2222" s="27"/>
      <c r="AQ2222" s="27"/>
      <c r="AR2222" s="27"/>
      <c r="AS2222" s="27"/>
      <c r="AT2222" s="27"/>
      <c r="AU2222" s="27"/>
      <c r="AV2222" s="27"/>
      <c r="AW2222" s="27"/>
      <c r="AX2222" s="27"/>
      <c r="AY2222" s="27"/>
      <c r="AZ2222" s="27"/>
      <c r="BA2222" s="27"/>
      <c r="BB2222" s="27"/>
      <c r="BC2222" s="27"/>
      <c r="BD2222" s="27"/>
      <c r="BE2222" s="27"/>
      <c r="BF2222" s="27"/>
      <c r="BG2222" s="27"/>
      <c r="BH2222" s="27"/>
      <c r="BI2222" s="27"/>
      <c r="BJ2222" s="27"/>
      <c r="BK2222" s="27"/>
      <c r="BL2222" s="27"/>
      <c r="BM2222" s="27"/>
      <c r="BN2222" s="27"/>
      <c r="BO2222" s="27"/>
      <c r="BP2222" s="27"/>
      <c r="BQ2222" s="27"/>
      <c r="BR2222" s="27"/>
      <c r="BS2222" s="27"/>
      <c r="BT2222" s="27"/>
      <c r="BU2222" s="27"/>
      <c r="BV2222" s="27"/>
      <c r="BW2222" s="27"/>
      <c r="BX2222" s="27"/>
      <c r="BY2222" s="27"/>
      <c r="BZ2222" s="27"/>
      <c r="CA2222" s="27"/>
      <c r="CB2222" s="27"/>
      <c r="CC2222" s="27"/>
      <c r="CD2222" s="27"/>
      <c r="CE2222" s="27"/>
      <c r="CF2222" s="27"/>
      <c r="CG2222" s="27"/>
      <c r="CH2222" s="27"/>
      <c r="CI2222" s="27"/>
      <c r="CJ2222" s="27"/>
      <c r="CK2222" s="27"/>
      <c r="CL2222" s="27"/>
      <c r="CM2222" s="27"/>
      <c r="CN2222" s="27"/>
      <c r="CO2222" s="27"/>
      <c r="CP2222" s="27"/>
      <c r="CQ2222" s="27"/>
      <c r="CR2222" s="27"/>
      <c r="CS2222" s="27"/>
      <c r="CT2222" s="27"/>
      <c r="CU2222" s="27"/>
      <c r="CV2222" s="27"/>
      <c r="CW2222" s="27"/>
      <c r="CX2222" s="27"/>
      <c r="CY2222" s="27"/>
      <c r="CZ2222" s="27"/>
      <c r="DA2222" s="27"/>
      <c r="DB2222" s="27"/>
      <c r="DC2222" s="27"/>
      <c r="DD2222" s="27"/>
      <c r="DE2222" s="27"/>
      <c r="DF2222" s="27"/>
      <c r="DG2222" s="27"/>
      <c r="DH2222" s="27"/>
      <c r="DI2222" s="27"/>
      <c r="DJ2222" s="27"/>
      <c r="DK2222" s="27"/>
      <c r="DL2222" s="27"/>
      <c r="DM2222" s="27"/>
      <c r="DN2222" s="27"/>
      <c r="DO2222" s="27"/>
      <c r="DP2222" s="27"/>
      <c r="DQ2222" s="27"/>
      <c r="DR2222" s="27"/>
      <c r="DS2222" s="27"/>
      <c r="DT2222" s="27"/>
      <c r="DU2222" s="27"/>
      <c r="DV2222" s="27"/>
      <c r="DW2222" s="27"/>
      <c r="DX2222" s="27"/>
      <c r="DY2222" s="27"/>
      <c r="DZ2222" s="27"/>
      <c r="EA2222" s="27"/>
      <c r="EB2222" s="27"/>
      <c r="EC2222" s="27"/>
      <c r="ED2222" s="27"/>
      <c r="EE2222" s="27"/>
      <c r="EF2222" s="27"/>
      <c r="EG2222" s="27"/>
    </row>
    <row r="2223" spans="1:137" x14ac:dyDescent="0.25">
      <c r="A2223" s="28"/>
      <c r="B2223" s="39"/>
      <c r="C2223" s="25"/>
      <c r="D2223" s="172"/>
      <c r="E2223" s="26"/>
      <c r="F2223" s="328"/>
      <c r="G2223" s="566"/>
      <c r="H2223" s="27"/>
      <c r="I2223" s="27"/>
      <c r="J2223" s="27"/>
      <c r="K2223" s="27"/>
      <c r="L2223" s="27"/>
      <c r="M2223" s="27"/>
      <c r="N2223" s="27"/>
      <c r="O2223" s="27"/>
      <c r="P2223" s="27"/>
      <c r="Q2223" s="27"/>
      <c r="R2223" s="27"/>
      <c r="S2223" s="27"/>
      <c r="T2223" s="27"/>
      <c r="U2223" s="27"/>
      <c r="V2223" s="27"/>
      <c r="W2223" s="27"/>
      <c r="X2223" s="27"/>
      <c r="Y2223" s="27"/>
      <c r="Z2223" s="27"/>
      <c r="AA2223" s="27"/>
      <c r="AB2223" s="27"/>
      <c r="AC2223" s="27"/>
      <c r="AD2223" s="27"/>
      <c r="AE2223" s="27"/>
      <c r="AF2223" s="27"/>
      <c r="AG2223" s="27"/>
      <c r="AH2223" s="27"/>
      <c r="AI2223" s="27"/>
      <c r="AJ2223" s="27"/>
      <c r="AK2223" s="27"/>
      <c r="AL2223" s="27"/>
      <c r="AM2223" s="27"/>
      <c r="AN2223" s="27"/>
      <c r="AO2223" s="27"/>
      <c r="AP2223" s="27"/>
      <c r="AQ2223" s="27"/>
      <c r="AR2223" s="27"/>
      <c r="AS2223" s="27"/>
      <c r="AT2223" s="27"/>
      <c r="AU2223" s="27"/>
      <c r="AV2223" s="27"/>
      <c r="AW2223" s="27"/>
      <c r="AX2223" s="27"/>
      <c r="AY2223" s="27"/>
      <c r="AZ2223" s="27"/>
      <c r="BA2223" s="27"/>
      <c r="BB2223" s="27"/>
      <c r="BC2223" s="27"/>
      <c r="BD2223" s="27"/>
      <c r="BE2223" s="27"/>
      <c r="BF2223" s="27"/>
      <c r="BG2223" s="27"/>
      <c r="BH2223" s="27"/>
      <c r="BI2223" s="27"/>
      <c r="BJ2223" s="27"/>
      <c r="BK2223" s="27"/>
      <c r="BL2223" s="27"/>
      <c r="BM2223" s="27"/>
      <c r="BN2223" s="27"/>
      <c r="BO2223" s="27"/>
      <c r="BP2223" s="27"/>
      <c r="BQ2223" s="27"/>
      <c r="BR2223" s="27"/>
      <c r="BS2223" s="27"/>
      <c r="BT2223" s="27"/>
      <c r="BU2223" s="27"/>
      <c r="BV2223" s="27"/>
      <c r="BW2223" s="27"/>
      <c r="BX2223" s="27"/>
      <c r="BY2223" s="27"/>
      <c r="BZ2223" s="27"/>
      <c r="CA2223" s="27"/>
      <c r="CB2223" s="27"/>
      <c r="CC2223" s="27"/>
      <c r="CD2223" s="27"/>
      <c r="CE2223" s="27"/>
      <c r="CF2223" s="27"/>
      <c r="CG2223" s="27"/>
      <c r="CH2223" s="27"/>
      <c r="CI2223" s="27"/>
      <c r="CJ2223" s="27"/>
      <c r="CK2223" s="27"/>
      <c r="CL2223" s="27"/>
      <c r="CM2223" s="27"/>
      <c r="CN2223" s="27"/>
      <c r="CO2223" s="27"/>
      <c r="CP2223" s="27"/>
      <c r="CQ2223" s="27"/>
      <c r="CR2223" s="27"/>
      <c r="CS2223" s="27"/>
      <c r="CT2223" s="27"/>
      <c r="CU2223" s="27"/>
      <c r="CV2223" s="27"/>
      <c r="CW2223" s="27"/>
      <c r="CX2223" s="27"/>
      <c r="CY2223" s="27"/>
      <c r="CZ2223" s="27"/>
      <c r="DA2223" s="27"/>
      <c r="DB2223" s="27"/>
      <c r="DC2223" s="27"/>
      <c r="DD2223" s="27"/>
      <c r="DE2223" s="27"/>
      <c r="DF2223" s="27"/>
      <c r="DG2223" s="27"/>
      <c r="DH2223" s="27"/>
      <c r="DI2223" s="27"/>
      <c r="DJ2223" s="27"/>
      <c r="DK2223" s="27"/>
      <c r="DL2223" s="27"/>
      <c r="DM2223" s="27"/>
      <c r="DN2223" s="27"/>
      <c r="DO2223" s="27"/>
      <c r="DP2223" s="27"/>
      <c r="DQ2223" s="27"/>
      <c r="DR2223" s="27"/>
      <c r="DS2223" s="27"/>
      <c r="DT2223" s="27"/>
      <c r="DU2223" s="27"/>
      <c r="DV2223" s="27"/>
      <c r="DW2223" s="27"/>
      <c r="DX2223" s="27"/>
      <c r="DY2223" s="27"/>
      <c r="DZ2223" s="27"/>
      <c r="EA2223" s="27"/>
      <c r="EB2223" s="27"/>
      <c r="EC2223" s="27"/>
      <c r="ED2223" s="27"/>
      <c r="EE2223" s="27"/>
      <c r="EF2223" s="27"/>
      <c r="EG2223" s="27"/>
    </row>
    <row r="2224" spans="1:137" x14ac:dyDescent="0.25">
      <c r="A2224" s="28"/>
      <c r="B2224" s="39"/>
      <c r="C2224" s="25"/>
      <c r="D2224" s="172"/>
      <c r="E2224" s="26"/>
      <c r="F2224" s="328"/>
      <c r="G2224" s="566"/>
      <c r="H2224" s="27"/>
      <c r="I2224" s="27"/>
      <c r="J2224" s="27"/>
      <c r="K2224" s="27"/>
      <c r="L2224" s="27"/>
      <c r="M2224" s="27"/>
      <c r="N2224" s="27"/>
      <c r="O2224" s="27"/>
      <c r="P2224" s="27"/>
      <c r="Q2224" s="27"/>
      <c r="R2224" s="27"/>
      <c r="S2224" s="27"/>
      <c r="T2224" s="27"/>
      <c r="U2224" s="27"/>
      <c r="V2224" s="27"/>
      <c r="W2224" s="27"/>
      <c r="X2224" s="27"/>
      <c r="Y2224" s="27"/>
      <c r="Z2224" s="27"/>
      <c r="AA2224" s="27"/>
      <c r="AB2224" s="27"/>
      <c r="AC2224" s="27"/>
      <c r="AD2224" s="27"/>
      <c r="AE2224" s="27"/>
      <c r="AF2224" s="27"/>
      <c r="AG2224" s="27"/>
      <c r="AH2224" s="27"/>
      <c r="AI2224" s="27"/>
      <c r="AJ2224" s="27"/>
      <c r="AK2224" s="27"/>
      <c r="AL2224" s="27"/>
      <c r="AM2224" s="27"/>
      <c r="AN2224" s="27"/>
      <c r="AO2224" s="27"/>
      <c r="AP2224" s="27"/>
      <c r="AQ2224" s="27"/>
      <c r="AR2224" s="27"/>
      <c r="AS2224" s="27"/>
      <c r="AT2224" s="27"/>
      <c r="AU2224" s="27"/>
      <c r="AV2224" s="27"/>
      <c r="AW2224" s="27"/>
      <c r="AX2224" s="27"/>
      <c r="AY2224" s="27"/>
      <c r="AZ2224" s="27"/>
      <c r="BA2224" s="27"/>
      <c r="BB2224" s="27"/>
      <c r="BC2224" s="27"/>
      <c r="BD2224" s="27"/>
      <c r="BE2224" s="27"/>
      <c r="BF2224" s="27"/>
      <c r="BG2224" s="27"/>
      <c r="BH2224" s="27"/>
      <c r="BI2224" s="27"/>
      <c r="BJ2224" s="27"/>
      <c r="BK2224" s="27"/>
      <c r="BL2224" s="27"/>
      <c r="BM2224" s="27"/>
      <c r="BN2224" s="27"/>
      <c r="BO2224" s="27"/>
      <c r="BP2224" s="27"/>
      <c r="BQ2224" s="27"/>
      <c r="BR2224" s="27"/>
      <c r="BS2224" s="27"/>
      <c r="BT2224" s="27"/>
      <c r="BU2224" s="27"/>
      <c r="BV2224" s="27"/>
      <c r="BW2224" s="27"/>
      <c r="BX2224" s="27"/>
      <c r="BY2224" s="27"/>
      <c r="BZ2224" s="27"/>
      <c r="CA2224" s="27"/>
      <c r="CB2224" s="27"/>
      <c r="CC2224" s="27"/>
      <c r="CD2224" s="27"/>
      <c r="CE2224" s="27"/>
      <c r="CF2224" s="27"/>
      <c r="CG2224" s="27"/>
      <c r="CH2224" s="27"/>
      <c r="CI2224" s="27"/>
      <c r="CJ2224" s="27"/>
      <c r="CK2224" s="27"/>
      <c r="CL2224" s="27"/>
      <c r="CM2224" s="27"/>
      <c r="CN2224" s="27"/>
      <c r="CO2224" s="27"/>
      <c r="CP2224" s="27"/>
      <c r="CQ2224" s="27"/>
      <c r="CR2224" s="27"/>
      <c r="CS2224" s="27"/>
      <c r="CT2224" s="27"/>
      <c r="CU2224" s="27"/>
      <c r="CV2224" s="27"/>
      <c r="CW2224" s="27"/>
      <c r="CX2224" s="27"/>
      <c r="CY2224" s="27"/>
      <c r="CZ2224" s="27"/>
      <c r="DA2224" s="27"/>
      <c r="DB2224" s="27"/>
      <c r="DC2224" s="27"/>
      <c r="DD2224" s="27"/>
      <c r="DE2224" s="27"/>
      <c r="DF2224" s="27"/>
      <c r="DG2224" s="27"/>
      <c r="DH2224" s="27"/>
      <c r="DI2224" s="27"/>
      <c r="DJ2224" s="27"/>
      <c r="DK2224" s="27"/>
      <c r="DL2224" s="27"/>
      <c r="DM2224" s="27"/>
      <c r="DN2224" s="27"/>
      <c r="DO2224" s="27"/>
      <c r="DP2224" s="27"/>
      <c r="DQ2224" s="27"/>
      <c r="DR2224" s="27"/>
      <c r="DS2224" s="27"/>
      <c r="DT2224" s="27"/>
      <c r="DU2224" s="27"/>
      <c r="DV2224" s="27"/>
      <c r="DW2224" s="27"/>
      <c r="DX2224" s="27"/>
      <c r="DY2224" s="27"/>
      <c r="DZ2224" s="27"/>
      <c r="EA2224" s="27"/>
      <c r="EB2224" s="27"/>
      <c r="EC2224" s="27"/>
      <c r="ED2224" s="27"/>
      <c r="EE2224" s="27"/>
      <c r="EF2224" s="27"/>
      <c r="EG2224" s="27"/>
    </row>
    <row r="2225" spans="1:137" x14ac:dyDescent="0.25">
      <c r="A2225" s="28"/>
      <c r="B2225" s="39"/>
      <c r="C2225" s="25"/>
      <c r="D2225" s="172"/>
      <c r="E2225" s="26"/>
      <c r="F2225" s="328"/>
      <c r="G2225" s="566"/>
      <c r="H2225" s="27"/>
      <c r="I2225" s="27"/>
      <c r="J2225" s="27"/>
      <c r="K2225" s="27"/>
      <c r="L2225" s="27"/>
      <c r="M2225" s="27"/>
      <c r="N2225" s="27"/>
      <c r="O2225" s="27"/>
      <c r="P2225" s="27"/>
      <c r="Q2225" s="27"/>
      <c r="R2225" s="27"/>
      <c r="S2225" s="27"/>
      <c r="T2225" s="27"/>
      <c r="U2225" s="27"/>
      <c r="V2225" s="27"/>
      <c r="W2225" s="27"/>
      <c r="X2225" s="27"/>
      <c r="Y2225" s="27"/>
      <c r="Z2225" s="27"/>
      <c r="AA2225" s="27"/>
      <c r="AB2225" s="27"/>
      <c r="AC2225" s="27"/>
      <c r="AD2225" s="27"/>
      <c r="AE2225" s="27"/>
      <c r="AF2225" s="27"/>
      <c r="AG2225" s="27"/>
      <c r="AH2225" s="27"/>
      <c r="AI2225" s="27"/>
      <c r="AJ2225" s="27"/>
      <c r="AK2225" s="27"/>
      <c r="AL2225" s="27"/>
      <c r="AM2225" s="27"/>
      <c r="AN2225" s="27"/>
      <c r="AO2225" s="27"/>
      <c r="AP2225" s="27"/>
      <c r="AQ2225" s="27"/>
      <c r="AR2225" s="27"/>
      <c r="AS2225" s="27"/>
      <c r="AT2225" s="27"/>
      <c r="AU2225" s="27"/>
      <c r="AV2225" s="27"/>
      <c r="AW2225" s="27"/>
      <c r="AX2225" s="27"/>
      <c r="AY2225" s="27"/>
      <c r="AZ2225" s="27"/>
      <c r="BA2225" s="27"/>
      <c r="BB2225" s="27"/>
      <c r="BC2225" s="27"/>
      <c r="BD2225" s="27"/>
      <c r="BE2225" s="27"/>
      <c r="BF2225" s="27"/>
      <c r="BG2225" s="27"/>
      <c r="BH2225" s="27"/>
      <c r="BI2225" s="27"/>
      <c r="BJ2225" s="27"/>
      <c r="BK2225" s="27"/>
      <c r="BL2225" s="27"/>
      <c r="BM2225" s="27"/>
      <c r="BN2225" s="27"/>
      <c r="BO2225" s="27"/>
      <c r="BP2225" s="27"/>
      <c r="BQ2225" s="27"/>
      <c r="BR2225" s="27"/>
      <c r="BS2225" s="27"/>
      <c r="BT2225" s="27"/>
      <c r="BU2225" s="27"/>
      <c r="BV2225" s="27"/>
      <c r="BW2225" s="27"/>
      <c r="BX2225" s="27"/>
      <c r="BY2225" s="27"/>
      <c r="BZ2225" s="27"/>
      <c r="CA2225" s="27"/>
      <c r="CB2225" s="27"/>
      <c r="CC2225" s="27"/>
      <c r="CD2225" s="27"/>
      <c r="CE2225" s="27"/>
      <c r="CF2225" s="27"/>
      <c r="CG2225" s="27"/>
      <c r="CH2225" s="27"/>
      <c r="CI2225" s="27"/>
      <c r="CJ2225" s="27"/>
      <c r="CK2225" s="27"/>
      <c r="CL2225" s="27"/>
      <c r="CM2225" s="27"/>
      <c r="CN2225" s="27"/>
      <c r="CO2225" s="27"/>
      <c r="CP2225" s="27"/>
      <c r="CQ2225" s="27"/>
      <c r="CR2225" s="27"/>
      <c r="CS2225" s="27"/>
      <c r="CT2225" s="27"/>
      <c r="CU2225" s="27"/>
      <c r="CV2225" s="27"/>
      <c r="CW2225" s="27"/>
      <c r="CX2225" s="27"/>
      <c r="CY2225" s="27"/>
      <c r="CZ2225" s="27"/>
      <c r="DA2225" s="27"/>
      <c r="DB2225" s="27"/>
      <c r="DC2225" s="27"/>
      <c r="DD2225" s="27"/>
      <c r="DE2225" s="27"/>
      <c r="DF2225" s="27"/>
      <c r="DG2225" s="27"/>
      <c r="DH2225" s="27"/>
      <c r="DI2225" s="27"/>
      <c r="DJ2225" s="27"/>
      <c r="DK2225" s="27"/>
      <c r="DL2225" s="27"/>
      <c r="DM2225" s="27"/>
      <c r="DN2225" s="27"/>
      <c r="DO2225" s="27"/>
      <c r="DP2225" s="27"/>
      <c r="DQ2225" s="27"/>
      <c r="DR2225" s="27"/>
      <c r="DS2225" s="27"/>
      <c r="DT2225" s="27"/>
      <c r="DU2225" s="27"/>
      <c r="DV2225" s="27"/>
      <c r="DW2225" s="27"/>
      <c r="DX2225" s="27"/>
      <c r="DY2225" s="27"/>
      <c r="DZ2225" s="27"/>
      <c r="EA2225" s="27"/>
      <c r="EB2225" s="27"/>
      <c r="EC2225" s="27"/>
      <c r="ED2225" s="27"/>
      <c r="EE2225" s="27"/>
      <c r="EF2225" s="27"/>
      <c r="EG2225" s="27"/>
    </row>
    <row r="2226" spans="1:137" x14ac:dyDescent="0.25">
      <c r="A2226" s="28"/>
      <c r="B2226" s="39"/>
      <c r="C2226" s="25"/>
      <c r="D2226" s="172"/>
      <c r="E2226" s="26"/>
      <c r="F2226" s="328"/>
      <c r="G2226" s="566"/>
      <c r="H2226" s="27"/>
      <c r="I2226" s="27"/>
      <c r="J2226" s="27"/>
      <c r="K2226" s="27"/>
      <c r="L2226" s="27"/>
      <c r="M2226" s="27"/>
      <c r="N2226" s="27"/>
      <c r="O2226" s="27"/>
      <c r="P2226" s="27"/>
      <c r="Q2226" s="27"/>
      <c r="R2226" s="27"/>
      <c r="S2226" s="27"/>
      <c r="T2226" s="27"/>
      <c r="U2226" s="27"/>
      <c r="V2226" s="27"/>
      <c r="W2226" s="27"/>
      <c r="X2226" s="27"/>
      <c r="Y2226" s="27"/>
      <c r="Z2226" s="27"/>
      <c r="AA2226" s="27"/>
      <c r="AB2226" s="27"/>
      <c r="AC2226" s="27"/>
      <c r="AD2226" s="27"/>
      <c r="AE2226" s="27"/>
      <c r="AF2226" s="27"/>
      <c r="AG2226" s="27"/>
      <c r="AH2226" s="27"/>
      <c r="AI2226" s="27"/>
      <c r="AJ2226" s="27"/>
      <c r="AK2226" s="27"/>
      <c r="AL2226" s="27"/>
      <c r="AM2226" s="27"/>
      <c r="AN2226" s="27"/>
      <c r="AO2226" s="27"/>
      <c r="AP2226" s="27"/>
      <c r="AQ2226" s="27"/>
      <c r="AR2226" s="27"/>
      <c r="AS2226" s="27"/>
      <c r="AT2226" s="27"/>
      <c r="AU2226" s="27"/>
      <c r="AV2226" s="27"/>
      <c r="AW2226" s="27"/>
      <c r="AX2226" s="27"/>
      <c r="AY2226" s="27"/>
      <c r="AZ2226" s="27"/>
      <c r="BA2226" s="27"/>
      <c r="BB2226" s="27"/>
      <c r="BC2226" s="27"/>
      <c r="BD2226" s="27"/>
      <c r="BE2226" s="27"/>
      <c r="BF2226" s="27"/>
      <c r="BG2226" s="27"/>
      <c r="BH2226" s="27"/>
      <c r="BI2226" s="27"/>
      <c r="BJ2226" s="27"/>
      <c r="BK2226" s="27"/>
      <c r="BL2226" s="27"/>
      <c r="BM2226" s="27"/>
      <c r="BN2226" s="27"/>
      <c r="BO2226" s="27"/>
      <c r="BP2226" s="27"/>
      <c r="BQ2226" s="27"/>
      <c r="BR2226" s="27"/>
      <c r="BS2226" s="27"/>
      <c r="BT2226" s="27"/>
      <c r="BU2226" s="27"/>
      <c r="BV2226" s="27"/>
      <c r="BW2226" s="27"/>
      <c r="BX2226" s="27"/>
      <c r="BY2226" s="27"/>
      <c r="BZ2226" s="27"/>
      <c r="CA2226" s="27"/>
      <c r="CB2226" s="27"/>
      <c r="CC2226" s="27"/>
      <c r="CD2226" s="27"/>
      <c r="CE2226" s="27"/>
      <c r="CF2226" s="27"/>
      <c r="CG2226" s="27"/>
      <c r="CH2226" s="27"/>
      <c r="CI2226" s="27"/>
      <c r="CJ2226" s="27"/>
      <c r="CK2226" s="27"/>
      <c r="CL2226" s="27"/>
      <c r="CM2226" s="27"/>
      <c r="CN2226" s="27"/>
      <c r="CO2226" s="27"/>
      <c r="CP2226" s="27"/>
      <c r="CQ2226" s="27"/>
      <c r="CR2226" s="27"/>
      <c r="CS2226" s="27"/>
      <c r="CT2226" s="27"/>
      <c r="CU2226" s="27"/>
      <c r="CV2226" s="27"/>
      <c r="CW2226" s="27"/>
      <c r="CX2226" s="27"/>
      <c r="CY2226" s="27"/>
      <c r="CZ2226" s="27"/>
      <c r="DA2226" s="27"/>
      <c r="DB2226" s="27"/>
      <c r="DC2226" s="27"/>
      <c r="DD2226" s="27"/>
      <c r="DE2226" s="27"/>
      <c r="DF2226" s="27"/>
      <c r="DG2226" s="27"/>
      <c r="DH2226" s="27"/>
      <c r="DI2226" s="27"/>
      <c r="DJ2226" s="27"/>
      <c r="DK2226" s="27"/>
      <c r="DL2226" s="27"/>
      <c r="DM2226" s="27"/>
      <c r="DN2226" s="27"/>
      <c r="DO2226" s="27"/>
      <c r="DP2226" s="27"/>
      <c r="DQ2226" s="27"/>
      <c r="DR2226" s="27"/>
      <c r="DS2226" s="27"/>
      <c r="DT2226" s="27"/>
      <c r="DU2226" s="27"/>
      <c r="DV2226" s="27"/>
      <c r="DW2226" s="27"/>
      <c r="DX2226" s="27"/>
      <c r="DY2226" s="27"/>
      <c r="DZ2226" s="27"/>
      <c r="EA2226" s="27"/>
      <c r="EB2226" s="27"/>
      <c r="EC2226" s="27"/>
      <c r="ED2226" s="27"/>
      <c r="EE2226" s="27"/>
      <c r="EF2226" s="27"/>
      <c r="EG2226" s="27"/>
    </row>
    <row r="2227" spans="1:137" x14ac:dyDescent="0.25">
      <c r="A2227" s="28"/>
      <c r="B2227" s="39"/>
      <c r="C2227" s="25"/>
      <c r="D2227" s="172"/>
      <c r="E2227" s="26"/>
      <c r="F2227" s="328"/>
      <c r="G2227" s="566"/>
      <c r="H2227" s="27"/>
      <c r="I2227" s="27"/>
      <c r="J2227" s="27"/>
      <c r="K2227" s="27"/>
      <c r="L2227" s="27"/>
      <c r="M2227" s="27"/>
      <c r="N2227" s="27"/>
      <c r="O2227" s="27"/>
      <c r="P2227" s="27"/>
      <c r="Q2227" s="27"/>
      <c r="R2227" s="27"/>
      <c r="S2227" s="27"/>
      <c r="T2227" s="27"/>
      <c r="U2227" s="27"/>
      <c r="V2227" s="27"/>
      <c r="W2227" s="27"/>
      <c r="X2227" s="27"/>
      <c r="Y2227" s="27"/>
      <c r="Z2227" s="27"/>
      <c r="AA2227" s="27"/>
      <c r="AB2227" s="27"/>
      <c r="AC2227" s="27"/>
      <c r="AD2227" s="27"/>
      <c r="AE2227" s="27"/>
      <c r="AF2227" s="27"/>
      <c r="AG2227" s="27"/>
      <c r="AH2227" s="27"/>
      <c r="AI2227" s="27"/>
      <c r="AJ2227" s="27"/>
      <c r="AK2227" s="27"/>
      <c r="AL2227" s="27"/>
      <c r="AM2227" s="27"/>
      <c r="AN2227" s="27"/>
      <c r="AO2227" s="27"/>
      <c r="AP2227" s="27"/>
      <c r="AQ2227" s="27"/>
      <c r="AR2227" s="27"/>
      <c r="AS2227" s="27"/>
      <c r="AT2227" s="27"/>
      <c r="AU2227" s="27"/>
      <c r="AV2227" s="27"/>
      <c r="AW2227" s="27"/>
      <c r="AX2227" s="27"/>
      <c r="AY2227" s="27"/>
      <c r="AZ2227" s="27"/>
      <c r="BA2227" s="27"/>
      <c r="BB2227" s="27"/>
      <c r="BC2227" s="27"/>
      <c r="BD2227" s="27"/>
      <c r="BE2227" s="27"/>
      <c r="BF2227" s="27"/>
      <c r="BG2227" s="27"/>
      <c r="BH2227" s="27"/>
      <c r="BI2227" s="27"/>
      <c r="BJ2227" s="27"/>
      <c r="BK2227" s="27"/>
      <c r="BL2227" s="27"/>
      <c r="BM2227" s="27"/>
      <c r="BN2227" s="27"/>
      <c r="BO2227" s="27"/>
      <c r="BP2227" s="27"/>
      <c r="BQ2227" s="27"/>
      <c r="BR2227" s="27"/>
      <c r="BS2227" s="27"/>
      <c r="BT2227" s="27"/>
      <c r="BU2227" s="27"/>
      <c r="BV2227" s="27"/>
      <c r="BW2227" s="27"/>
      <c r="BX2227" s="27"/>
      <c r="BY2227" s="27"/>
      <c r="BZ2227" s="27"/>
      <c r="CA2227" s="27"/>
      <c r="CB2227" s="27"/>
      <c r="CC2227" s="27"/>
      <c r="CD2227" s="27"/>
      <c r="CE2227" s="27"/>
      <c r="CF2227" s="27"/>
      <c r="CG2227" s="27"/>
      <c r="CH2227" s="27"/>
      <c r="CI2227" s="27"/>
      <c r="CJ2227" s="27"/>
      <c r="CK2227" s="27"/>
      <c r="CL2227" s="27"/>
      <c r="CM2227" s="27"/>
      <c r="CN2227" s="27"/>
      <c r="CO2227" s="27"/>
      <c r="CP2227" s="27"/>
      <c r="CQ2227" s="27"/>
      <c r="CR2227" s="27"/>
      <c r="CS2227" s="27"/>
      <c r="CT2227" s="27"/>
      <c r="CU2227" s="27"/>
      <c r="CV2227" s="27"/>
      <c r="CW2227" s="27"/>
      <c r="CX2227" s="27"/>
      <c r="CY2227" s="27"/>
      <c r="CZ2227" s="27"/>
      <c r="DA2227" s="27"/>
      <c r="DB2227" s="27"/>
      <c r="DC2227" s="27"/>
      <c r="DD2227" s="27"/>
      <c r="DE2227" s="27"/>
      <c r="DF2227" s="27"/>
      <c r="DG2227" s="27"/>
      <c r="DH2227" s="27"/>
      <c r="DI2227" s="27"/>
      <c r="DJ2227" s="27"/>
      <c r="DK2227" s="27"/>
      <c r="DL2227" s="27"/>
      <c r="DM2227" s="27"/>
      <c r="DN2227" s="27"/>
      <c r="DO2227" s="27"/>
      <c r="DP2227" s="27"/>
      <c r="DQ2227" s="27"/>
      <c r="DR2227" s="27"/>
      <c r="DS2227" s="27"/>
      <c r="DT2227" s="27"/>
      <c r="DU2227" s="27"/>
      <c r="DV2227" s="27"/>
      <c r="DW2227" s="27"/>
      <c r="DX2227" s="27"/>
      <c r="DY2227" s="27"/>
      <c r="DZ2227" s="27"/>
      <c r="EA2227" s="27"/>
      <c r="EB2227" s="27"/>
      <c r="EC2227" s="27"/>
      <c r="ED2227" s="27"/>
      <c r="EE2227" s="27"/>
      <c r="EF2227" s="27"/>
      <c r="EG2227" s="27"/>
    </row>
    <row r="2228" spans="1:137" x14ac:dyDescent="0.25">
      <c r="A2228" s="28"/>
      <c r="B2228" s="39"/>
      <c r="C2228" s="25"/>
      <c r="D2228" s="172"/>
      <c r="E2228" s="26"/>
      <c r="F2228" s="328"/>
      <c r="G2228" s="566"/>
      <c r="H2228" s="27"/>
      <c r="I2228" s="27"/>
      <c r="J2228" s="27"/>
      <c r="K2228" s="27"/>
      <c r="L2228" s="27"/>
      <c r="M2228" s="27"/>
      <c r="N2228" s="27"/>
      <c r="O2228" s="27"/>
      <c r="P2228" s="27"/>
      <c r="Q2228" s="27"/>
      <c r="R2228" s="27"/>
      <c r="S2228" s="27"/>
      <c r="T2228" s="27"/>
      <c r="U2228" s="27"/>
      <c r="V2228" s="27"/>
      <c r="W2228" s="27"/>
      <c r="X2228" s="27"/>
      <c r="Y2228" s="27"/>
      <c r="Z2228" s="27"/>
      <c r="AA2228" s="27"/>
      <c r="AB2228" s="27"/>
      <c r="AC2228" s="27"/>
      <c r="AD2228" s="27"/>
      <c r="AE2228" s="27"/>
      <c r="AF2228" s="27"/>
      <c r="AG2228" s="27"/>
      <c r="AH2228" s="27"/>
      <c r="AI2228" s="27"/>
      <c r="AJ2228" s="27"/>
      <c r="AK2228" s="27"/>
      <c r="AL2228" s="27"/>
      <c r="AM2228" s="27"/>
      <c r="AN2228" s="27"/>
      <c r="AO2228" s="27"/>
      <c r="AP2228" s="27"/>
      <c r="AQ2228" s="27"/>
      <c r="AR2228" s="27"/>
      <c r="AS2228" s="27"/>
      <c r="AT2228" s="27"/>
      <c r="AU2228" s="27"/>
      <c r="AV2228" s="27"/>
      <c r="AW2228" s="27"/>
      <c r="AX2228" s="27"/>
      <c r="AY2228" s="27"/>
      <c r="AZ2228" s="27"/>
      <c r="BA2228" s="27"/>
      <c r="BB2228" s="27"/>
      <c r="BC2228" s="27"/>
      <c r="BD2228" s="27"/>
      <c r="BE2228" s="27"/>
      <c r="BF2228" s="27"/>
      <c r="BG2228" s="27"/>
      <c r="BH2228" s="27"/>
      <c r="BI2228" s="27"/>
      <c r="BJ2228" s="27"/>
      <c r="BK2228" s="27"/>
      <c r="BL2228" s="27"/>
      <c r="BM2228" s="27"/>
      <c r="BN2228" s="27"/>
      <c r="BO2228" s="27"/>
      <c r="BP2228" s="27"/>
      <c r="BQ2228" s="27"/>
      <c r="BR2228" s="27"/>
      <c r="BS2228" s="27"/>
      <c r="BT2228" s="27"/>
      <c r="BU2228" s="27"/>
      <c r="BV2228" s="27"/>
      <c r="BW2228" s="27"/>
      <c r="BX2228" s="27"/>
      <c r="BY2228" s="27"/>
      <c r="BZ2228" s="27"/>
      <c r="CA2228" s="27"/>
      <c r="CB2228" s="27"/>
      <c r="CC2228" s="27"/>
      <c r="CD2228" s="27"/>
      <c r="CE2228" s="27"/>
      <c r="CF2228" s="27"/>
      <c r="CG2228" s="27"/>
      <c r="CH2228" s="27"/>
      <c r="CI2228" s="27"/>
      <c r="CJ2228" s="27"/>
      <c r="CK2228" s="27"/>
      <c r="CL2228" s="27"/>
      <c r="CM2228" s="27"/>
      <c r="CN2228" s="27"/>
      <c r="CO2228" s="27"/>
      <c r="CP2228" s="27"/>
      <c r="CQ2228" s="27"/>
      <c r="CR2228" s="27"/>
      <c r="CS2228" s="27"/>
      <c r="CT2228" s="27"/>
      <c r="CU2228" s="27"/>
      <c r="CV2228" s="27"/>
      <c r="CW2228" s="27"/>
      <c r="CX2228" s="27"/>
      <c r="CY2228" s="27"/>
      <c r="CZ2228" s="27"/>
      <c r="DA2228" s="27"/>
      <c r="DB2228" s="27"/>
      <c r="DC2228" s="27"/>
      <c r="DD2228" s="27"/>
      <c r="DE2228" s="27"/>
      <c r="DF2228" s="27"/>
      <c r="DG2228" s="27"/>
      <c r="DH2228" s="27"/>
      <c r="DI2228" s="27"/>
      <c r="DJ2228" s="27"/>
      <c r="DK2228" s="27"/>
      <c r="DL2228" s="27"/>
      <c r="DM2228" s="27"/>
      <c r="DN2228" s="27"/>
      <c r="DO2228" s="27"/>
      <c r="DP2228" s="27"/>
      <c r="DQ2228" s="27"/>
      <c r="DR2228" s="27"/>
      <c r="DS2228" s="27"/>
      <c r="DT2228" s="27"/>
      <c r="DU2228" s="27"/>
      <c r="DV2228" s="27"/>
      <c r="DW2228" s="27"/>
      <c r="DX2228" s="27"/>
      <c r="DY2228" s="27"/>
      <c r="DZ2228" s="27"/>
      <c r="EA2228" s="27"/>
      <c r="EB2228" s="27"/>
      <c r="EC2228" s="27"/>
      <c r="ED2228" s="27"/>
      <c r="EE2228" s="27"/>
      <c r="EF2228" s="27"/>
      <c r="EG2228" s="27"/>
    </row>
    <row r="2229" spans="1:137" x14ac:dyDescent="0.25">
      <c r="A2229" s="28"/>
      <c r="B2229" s="39"/>
      <c r="C2229" s="25"/>
      <c r="D2229" s="172"/>
      <c r="E2229" s="26"/>
      <c r="F2229" s="328"/>
      <c r="G2229" s="566"/>
      <c r="H2229" s="27"/>
      <c r="I2229" s="27"/>
      <c r="J2229" s="27"/>
      <c r="K2229" s="27"/>
      <c r="L2229" s="27"/>
      <c r="M2229" s="27"/>
      <c r="N2229" s="27"/>
      <c r="O2229" s="27"/>
      <c r="P2229" s="27"/>
      <c r="Q2229" s="27"/>
      <c r="R2229" s="27"/>
      <c r="S2229" s="27"/>
      <c r="T2229" s="27"/>
      <c r="U2229" s="27"/>
      <c r="V2229" s="27"/>
      <c r="W2229" s="27"/>
      <c r="X2229" s="27"/>
      <c r="Y2229" s="27"/>
      <c r="Z2229" s="27"/>
      <c r="AA2229" s="27"/>
      <c r="AB2229" s="27"/>
      <c r="AC2229" s="27"/>
      <c r="AD2229" s="27"/>
      <c r="AE2229" s="27"/>
      <c r="AF2229" s="27"/>
      <c r="AG2229" s="27"/>
      <c r="AH2229" s="27"/>
      <c r="AI2229" s="27"/>
      <c r="AJ2229" s="27"/>
      <c r="AK2229" s="27"/>
      <c r="AL2229" s="27"/>
      <c r="AM2229" s="27"/>
      <c r="AN2229" s="27"/>
      <c r="AO2229" s="27"/>
      <c r="AP2229" s="27"/>
      <c r="AQ2229" s="27"/>
      <c r="AR2229" s="27"/>
      <c r="AS2229" s="27"/>
      <c r="AT2229" s="27"/>
      <c r="AU2229" s="27"/>
      <c r="AV2229" s="27"/>
      <c r="AW2229" s="27"/>
      <c r="AX2229" s="27"/>
      <c r="AY2229" s="27"/>
      <c r="AZ2229" s="27"/>
      <c r="BA2229" s="27"/>
      <c r="BB2229" s="27"/>
      <c r="BC2229" s="27"/>
      <c r="BD2229" s="27"/>
      <c r="BE2229" s="27"/>
      <c r="BF2229" s="27"/>
      <c r="BG2229" s="27"/>
      <c r="BH2229" s="27"/>
      <c r="BI2229" s="27"/>
      <c r="BJ2229" s="27"/>
      <c r="BK2229" s="27"/>
      <c r="BL2229" s="27"/>
      <c r="BM2229" s="27"/>
      <c r="BN2229" s="27"/>
      <c r="BO2229" s="27"/>
      <c r="BP2229" s="27"/>
      <c r="BQ2229" s="27"/>
      <c r="BR2229" s="27"/>
      <c r="BS2229" s="27"/>
      <c r="BT2229" s="27"/>
      <c r="BU2229" s="27"/>
      <c r="BV2229" s="27"/>
      <c r="BW2229" s="27"/>
      <c r="BX2229" s="27"/>
      <c r="BY2229" s="27"/>
      <c r="BZ2229" s="27"/>
      <c r="CA2229" s="27"/>
      <c r="CB2229" s="27"/>
      <c r="CC2229" s="27"/>
      <c r="CD2229" s="27"/>
      <c r="CE2229" s="27"/>
      <c r="CF2229" s="27"/>
      <c r="CG2229" s="27"/>
      <c r="CH2229" s="27"/>
      <c r="CI2229" s="27"/>
      <c r="CJ2229" s="27"/>
      <c r="CK2229" s="27"/>
      <c r="CL2229" s="27"/>
      <c r="CM2229" s="27"/>
      <c r="CN2229" s="27"/>
      <c r="CO2229" s="27"/>
      <c r="CP2229" s="27"/>
      <c r="CQ2229" s="27"/>
      <c r="CR2229" s="27"/>
      <c r="CS2229" s="27"/>
      <c r="CT2229" s="27"/>
      <c r="CU2229" s="27"/>
      <c r="CV2229" s="27"/>
      <c r="CW2229" s="27"/>
      <c r="CX2229" s="27"/>
      <c r="CY2229" s="27"/>
      <c r="CZ2229" s="27"/>
      <c r="DA2229" s="27"/>
      <c r="DB2229" s="27"/>
      <c r="DC2229" s="27"/>
      <c r="DD2229" s="27"/>
      <c r="DE2229" s="27"/>
      <c r="DF2229" s="27"/>
      <c r="DG2229" s="27"/>
      <c r="DH2229" s="27"/>
      <c r="DI2229" s="27"/>
      <c r="DJ2229" s="27"/>
      <c r="DK2229" s="27"/>
      <c r="DL2229" s="27"/>
      <c r="DM2229" s="27"/>
      <c r="DN2229" s="27"/>
      <c r="DO2229" s="27"/>
      <c r="DP2229" s="27"/>
      <c r="DQ2229" s="27"/>
      <c r="DR2229" s="27"/>
      <c r="DS2229" s="27"/>
      <c r="DT2229" s="27"/>
      <c r="DU2229" s="27"/>
      <c r="DV2229" s="27"/>
      <c r="DW2229" s="27"/>
      <c r="DX2229" s="27"/>
      <c r="DY2229" s="27"/>
      <c r="DZ2229" s="27"/>
      <c r="EA2229" s="27"/>
      <c r="EB2229" s="27"/>
      <c r="EC2229" s="27"/>
      <c r="ED2229" s="27"/>
      <c r="EE2229" s="27"/>
      <c r="EF2229" s="27"/>
      <c r="EG2229" s="27"/>
    </row>
    <row r="2230" spans="1:137" x14ac:dyDescent="0.25">
      <c r="A2230" s="28"/>
      <c r="B2230" s="39"/>
      <c r="C2230" s="25"/>
      <c r="D2230" s="172"/>
      <c r="E2230" s="26"/>
      <c r="F2230" s="328"/>
      <c r="G2230" s="566"/>
      <c r="H2230" s="27"/>
      <c r="I2230" s="27"/>
      <c r="J2230" s="27"/>
      <c r="K2230" s="27"/>
      <c r="L2230" s="27"/>
      <c r="M2230" s="27"/>
      <c r="N2230" s="27"/>
      <c r="O2230" s="27"/>
      <c r="P2230" s="27"/>
      <c r="Q2230" s="27"/>
      <c r="R2230" s="27"/>
      <c r="S2230" s="27"/>
      <c r="T2230" s="27"/>
      <c r="U2230" s="27"/>
      <c r="V2230" s="27"/>
      <c r="W2230" s="27"/>
      <c r="X2230" s="27"/>
      <c r="Y2230" s="27"/>
      <c r="Z2230" s="27"/>
      <c r="AA2230" s="27"/>
      <c r="AB2230" s="27"/>
      <c r="AC2230" s="27"/>
      <c r="AD2230" s="27"/>
      <c r="AE2230" s="27"/>
      <c r="AF2230" s="27"/>
      <c r="AG2230" s="27"/>
      <c r="AH2230" s="27"/>
      <c r="AI2230" s="27"/>
      <c r="AJ2230" s="27"/>
      <c r="AK2230" s="27"/>
      <c r="AL2230" s="27"/>
      <c r="AM2230" s="27"/>
      <c r="AN2230" s="27"/>
      <c r="AO2230" s="27"/>
      <c r="AP2230" s="27"/>
      <c r="AQ2230" s="27"/>
      <c r="AR2230" s="27"/>
      <c r="AS2230" s="27"/>
      <c r="AT2230" s="27"/>
      <c r="AU2230" s="27"/>
      <c r="AV2230" s="27"/>
      <c r="AW2230" s="27"/>
      <c r="AX2230" s="27"/>
      <c r="AY2230" s="27"/>
      <c r="AZ2230" s="27"/>
      <c r="BA2230" s="27"/>
      <c r="BB2230" s="27"/>
      <c r="BC2230" s="27"/>
      <c r="BD2230" s="27"/>
      <c r="BE2230" s="27"/>
      <c r="BF2230" s="27"/>
      <c r="BG2230" s="27"/>
      <c r="BH2230" s="27"/>
      <c r="BI2230" s="27"/>
      <c r="BJ2230" s="27"/>
      <c r="BK2230" s="27"/>
      <c r="BL2230" s="27"/>
      <c r="BM2230" s="27"/>
      <c r="BN2230" s="27"/>
      <c r="BO2230" s="27"/>
      <c r="BP2230" s="27"/>
      <c r="BQ2230" s="27"/>
      <c r="BR2230" s="27"/>
      <c r="BS2230" s="27"/>
      <c r="BT2230" s="27"/>
      <c r="BU2230" s="27"/>
      <c r="BV2230" s="27"/>
      <c r="BW2230" s="27"/>
      <c r="BX2230" s="27"/>
      <c r="BY2230" s="27"/>
      <c r="BZ2230" s="27"/>
      <c r="CA2230" s="27"/>
      <c r="CB2230" s="27"/>
      <c r="CC2230" s="27"/>
      <c r="CD2230" s="27"/>
      <c r="CE2230" s="27"/>
      <c r="CF2230" s="27"/>
      <c r="CG2230" s="27"/>
      <c r="CH2230" s="27"/>
      <c r="CI2230" s="27"/>
      <c r="CJ2230" s="27"/>
      <c r="CK2230" s="27"/>
      <c r="CL2230" s="27"/>
      <c r="CM2230" s="27"/>
      <c r="CN2230" s="27"/>
      <c r="CO2230" s="27"/>
      <c r="CP2230" s="27"/>
      <c r="CQ2230" s="27"/>
      <c r="CR2230" s="27"/>
      <c r="CS2230" s="27"/>
      <c r="CT2230" s="27"/>
      <c r="CU2230" s="27"/>
      <c r="CV2230" s="27"/>
      <c r="CW2230" s="27"/>
      <c r="CX2230" s="27"/>
      <c r="CY2230" s="27"/>
      <c r="CZ2230" s="27"/>
      <c r="DA2230" s="27"/>
      <c r="DB2230" s="27"/>
      <c r="DC2230" s="27"/>
      <c r="DD2230" s="27"/>
      <c r="DE2230" s="27"/>
      <c r="DF2230" s="27"/>
      <c r="DG2230" s="27"/>
      <c r="DH2230" s="27"/>
      <c r="DI2230" s="27"/>
      <c r="DJ2230" s="27"/>
      <c r="DK2230" s="27"/>
      <c r="DL2230" s="27"/>
      <c r="DM2230" s="27"/>
      <c r="DN2230" s="27"/>
      <c r="DO2230" s="27"/>
      <c r="DP2230" s="27"/>
      <c r="DQ2230" s="27"/>
      <c r="DR2230" s="27"/>
      <c r="DS2230" s="27"/>
      <c r="DT2230" s="27"/>
      <c r="DU2230" s="27"/>
      <c r="DV2230" s="27"/>
      <c r="DW2230" s="27"/>
      <c r="DX2230" s="27"/>
      <c r="DY2230" s="27"/>
      <c r="DZ2230" s="27"/>
      <c r="EA2230" s="27"/>
      <c r="EB2230" s="27"/>
      <c r="EC2230" s="27"/>
      <c r="ED2230" s="27"/>
      <c r="EE2230" s="27"/>
      <c r="EF2230" s="27"/>
      <c r="EG2230" s="27"/>
    </row>
    <row r="2231" spans="1:137" x14ac:dyDescent="0.25">
      <c r="A2231" s="28"/>
      <c r="B2231" s="39"/>
      <c r="C2231" s="25"/>
      <c r="D2231" s="172"/>
      <c r="E2231" s="26"/>
      <c r="F2231" s="328"/>
      <c r="G2231" s="566"/>
      <c r="H2231" s="27"/>
      <c r="I2231" s="27"/>
      <c r="J2231" s="27"/>
      <c r="K2231" s="27"/>
      <c r="L2231" s="27"/>
      <c r="M2231" s="27"/>
      <c r="N2231" s="27"/>
      <c r="O2231" s="27"/>
      <c r="P2231" s="27"/>
      <c r="Q2231" s="27"/>
      <c r="R2231" s="27"/>
      <c r="S2231" s="27"/>
      <c r="T2231" s="27"/>
      <c r="U2231" s="27"/>
      <c r="V2231" s="27"/>
      <c r="W2231" s="27"/>
      <c r="X2231" s="27"/>
      <c r="Y2231" s="27"/>
      <c r="Z2231" s="27"/>
      <c r="AA2231" s="27"/>
      <c r="AB2231" s="27"/>
      <c r="AC2231" s="27"/>
      <c r="AD2231" s="27"/>
      <c r="AE2231" s="27"/>
      <c r="AF2231" s="27"/>
      <c r="AG2231" s="27"/>
      <c r="AH2231" s="27"/>
      <c r="AI2231" s="27"/>
      <c r="AJ2231" s="27"/>
      <c r="AK2231" s="27"/>
      <c r="AL2231" s="27"/>
      <c r="AM2231" s="27"/>
      <c r="AN2231" s="27"/>
      <c r="AO2231" s="27"/>
      <c r="AP2231" s="27"/>
      <c r="AQ2231" s="27"/>
      <c r="AR2231" s="27"/>
      <c r="AS2231" s="27"/>
      <c r="AT2231" s="27"/>
      <c r="AU2231" s="27"/>
      <c r="AV2231" s="27"/>
      <c r="AW2231" s="27"/>
      <c r="AX2231" s="27"/>
      <c r="AY2231" s="27"/>
      <c r="AZ2231" s="27"/>
      <c r="BA2231" s="27"/>
      <c r="BB2231" s="27"/>
      <c r="BC2231" s="27"/>
      <c r="BD2231" s="27"/>
      <c r="BE2231" s="27"/>
      <c r="BF2231" s="27"/>
      <c r="BG2231" s="27"/>
      <c r="BH2231" s="27"/>
      <c r="BI2231" s="27"/>
      <c r="BJ2231" s="27"/>
      <c r="BK2231" s="27"/>
      <c r="BL2231" s="27"/>
      <c r="BM2231" s="27"/>
      <c r="BN2231" s="27"/>
      <c r="BO2231" s="27"/>
      <c r="BP2231" s="27"/>
      <c r="BQ2231" s="27"/>
      <c r="BR2231" s="27"/>
      <c r="BS2231" s="27"/>
      <c r="BT2231" s="27"/>
      <c r="BU2231" s="27"/>
      <c r="BV2231" s="27"/>
      <c r="BW2231" s="27"/>
      <c r="BX2231" s="27"/>
      <c r="BY2231" s="27"/>
      <c r="BZ2231" s="27"/>
      <c r="CA2231" s="27"/>
      <c r="CB2231" s="27"/>
      <c r="CC2231" s="27"/>
      <c r="CD2231" s="27"/>
      <c r="CE2231" s="27"/>
      <c r="CF2231" s="27"/>
      <c r="CG2231" s="27"/>
      <c r="CH2231" s="27"/>
      <c r="CI2231" s="27"/>
      <c r="CJ2231" s="27"/>
      <c r="CK2231" s="27"/>
      <c r="CL2231" s="27"/>
      <c r="CM2231" s="27"/>
      <c r="CN2231" s="27"/>
      <c r="CO2231" s="27"/>
      <c r="CP2231" s="27"/>
      <c r="CQ2231" s="27"/>
      <c r="CR2231" s="27"/>
      <c r="CS2231" s="27"/>
      <c r="CT2231" s="27"/>
      <c r="CU2231" s="27"/>
      <c r="CV2231" s="27"/>
      <c r="CW2231" s="27"/>
      <c r="CX2231" s="27"/>
      <c r="CY2231" s="27"/>
      <c r="CZ2231" s="27"/>
      <c r="DA2231" s="27"/>
      <c r="DB2231" s="27"/>
      <c r="DC2231" s="27"/>
      <c r="DD2231" s="27"/>
      <c r="DE2231" s="27"/>
      <c r="DF2231" s="27"/>
      <c r="DG2231" s="27"/>
      <c r="DH2231" s="27"/>
      <c r="DI2231" s="27"/>
      <c r="DJ2231" s="27"/>
      <c r="DK2231" s="27"/>
      <c r="DL2231" s="27"/>
      <c r="DM2231" s="27"/>
      <c r="DN2231" s="27"/>
      <c r="DO2231" s="27"/>
      <c r="DP2231" s="27"/>
      <c r="DQ2231" s="27"/>
      <c r="DR2231" s="27"/>
      <c r="DS2231" s="27"/>
      <c r="DT2231" s="27"/>
      <c r="DU2231" s="27"/>
      <c r="DV2231" s="27"/>
      <c r="DW2231" s="27"/>
      <c r="DX2231" s="27"/>
      <c r="DY2231" s="27"/>
      <c r="DZ2231" s="27"/>
      <c r="EA2231" s="27"/>
      <c r="EB2231" s="27"/>
      <c r="EC2231" s="27"/>
      <c r="ED2231" s="27"/>
      <c r="EE2231" s="27"/>
      <c r="EF2231" s="27"/>
      <c r="EG2231" s="27"/>
    </row>
    <row r="2232" spans="1:137" x14ac:dyDescent="0.25">
      <c r="A2232" s="28"/>
      <c r="B2232" s="39"/>
      <c r="C2232" s="25"/>
      <c r="D2232" s="172"/>
      <c r="E2232" s="26"/>
      <c r="F2232" s="328"/>
      <c r="G2232" s="566"/>
      <c r="H2232" s="27"/>
      <c r="I2232" s="27"/>
      <c r="J2232" s="27"/>
      <c r="K2232" s="27"/>
      <c r="L2232" s="27"/>
      <c r="M2232" s="27"/>
      <c r="N2232" s="27"/>
      <c r="O2232" s="27"/>
      <c r="P2232" s="27"/>
      <c r="Q2232" s="27"/>
      <c r="R2232" s="27"/>
      <c r="S2232" s="27"/>
      <c r="T2232" s="27"/>
      <c r="U2232" s="27"/>
      <c r="V2232" s="27"/>
      <c r="W2232" s="27"/>
      <c r="X2232" s="27"/>
      <c r="Y2232" s="27"/>
      <c r="Z2232" s="27"/>
      <c r="AA2232" s="27"/>
      <c r="AB2232" s="27"/>
      <c r="AC2232" s="27"/>
      <c r="AD2232" s="27"/>
      <c r="AE2232" s="27"/>
      <c r="AF2232" s="27"/>
      <c r="AG2232" s="27"/>
      <c r="AH2232" s="27"/>
      <c r="AI2232" s="27"/>
      <c r="AJ2232" s="27"/>
      <c r="AK2232" s="27"/>
      <c r="AL2232" s="27"/>
      <c r="AM2232" s="27"/>
      <c r="AN2232" s="27"/>
      <c r="AO2232" s="27"/>
      <c r="AP2232" s="27"/>
      <c r="AQ2232" s="27"/>
      <c r="AR2232" s="27"/>
      <c r="AS2232" s="27"/>
      <c r="AT2232" s="27"/>
      <c r="AU2232" s="27"/>
      <c r="AV2232" s="27"/>
      <c r="AW2232" s="27"/>
      <c r="AX2232" s="27"/>
      <c r="AY2232" s="27"/>
      <c r="AZ2232" s="27"/>
      <c r="BA2232" s="27"/>
      <c r="BB2232" s="27"/>
      <c r="BC2232" s="27"/>
      <c r="BD2232" s="27"/>
      <c r="BE2232" s="27"/>
      <c r="BF2232" s="27"/>
      <c r="BG2232" s="27"/>
      <c r="BH2232" s="27"/>
      <c r="BI2232" s="27"/>
      <c r="BJ2232" s="27"/>
      <c r="BK2232" s="27"/>
      <c r="BL2232" s="27"/>
      <c r="BM2232" s="27"/>
      <c r="BN2232" s="27"/>
      <c r="BO2232" s="27"/>
      <c r="BP2232" s="27"/>
      <c r="BQ2232" s="27"/>
      <c r="BR2232" s="27"/>
      <c r="BS2232" s="27"/>
      <c r="BT2232" s="27"/>
      <c r="BU2232" s="27"/>
      <c r="BV2232" s="27"/>
      <c r="BW2232" s="27"/>
      <c r="BX2232" s="27"/>
      <c r="BY2232" s="27"/>
      <c r="BZ2232" s="27"/>
      <c r="CA2232" s="27"/>
      <c r="CB2232" s="27"/>
      <c r="CC2232" s="27"/>
      <c r="CD2232" s="27"/>
      <c r="CE2232" s="27"/>
      <c r="CF2232" s="27"/>
      <c r="CG2232" s="27"/>
      <c r="CH2232" s="27"/>
      <c r="CI2232" s="27"/>
      <c r="CJ2232" s="27"/>
      <c r="CK2232" s="27"/>
      <c r="CL2232" s="27"/>
      <c r="CM2232" s="27"/>
      <c r="CN2232" s="27"/>
      <c r="CO2232" s="27"/>
      <c r="CP2232" s="27"/>
      <c r="CQ2232" s="27"/>
      <c r="CR2232" s="27"/>
      <c r="CS2232" s="27"/>
      <c r="CT2232" s="27"/>
      <c r="CU2232" s="27"/>
      <c r="CV2232" s="27"/>
      <c r="CW2232" s="27"/>
      <c r="CX2232" s="27"/>
      <c r="CY2232" s="27"/>
      <c r="CZ2232" s="27"/>
      <c r="DA2232" s="27"/>
      <c r="DB2232" s="27"/>
      <c r="DC2232" s="27"/>
      <c r="DD2232" s="27"/>
      <c r="DE2232" s="27"/>
      <c r="DF2232" s="27"/>
      <c r="DG2232" s="27"/>
      <c r="DH2232" s="27"/>
      <c r="DI2232" s="27"/>
      <c r="DJ2232" s="27"/>
      <c r="DK2232" s="27"/>
      <c r="DL2232" s="27"/>
      <c r="DM2232" s="27"/>
      <c r="DN2232" s="27"/>
      <c r="DO2232" s="27"/>
      <c r="DP2232" s="27"/>
      <c r="DQ2232" s="27"/>
      <c r="DR2232" s="27"/>
      <c r="DS2232" s="27"/>
      <c r="DT2232" s="27"/>
      <c r="DU2232" s="27"/>
      <c r="DV2232" s="27"/>
      <c r="DW2232" s="27"/>
      <c r="DX2232" s="27"/>
      <c r="DY2232" s="27"/>
      <c r="DZ2232" s="27"/>
      <c r="EA2232" s="27"/>
      <c r="EB2232" s="27"/>
      <c r="EC2232" s="27"/>
      <c r="ED2232" s="27"/>
      <c r="EE2232" s="27"/>
      <c r="EF2232" s="27"/>
      <c r="EG2232" s="27"/>
    </row>
    <row r="2233" spans="1:137" x14ac:dyDescent="0.25">
      <c r="A2233" s="28"/>
      <c r="B2233" s="39"/>
      <c r="C2233" s="25"/>
      <c r="D2233" s="172"/>
      <c r="E2233" s="26"/>
      <c r="F2233" s="328"/>
      <c r="G2233" s="566"/>
      <c r="H2233" s="27"/>
      <c r="I2233" s="27"/>
      <c r="J2233" s="27"/>
      <c r="K2233" s="27"/>
      <c r="L2233" s="27"/>
      <c r="M2233" s="27"/>
      <c r="N2233" s="27"/>
      <c r="O2233" s="27"/>
      <c r="P2233" s="27"/>
      <c r="Q2233" s="27"/>
      <c r="R2233" s="27"/>
      <c r="S2233" s="27"/>
      <c r="T2233" s="27"/>
      <c r="U2233" s="27"/>
      <c r="V2233" s="27"/>
      <c r="W2233" s="27"/>
      <c r="X2233" s="27"/>
      <c r="Y2233" s="27"/>
      <c r="Z2233" s="27"/>
      <c r="AA2233" s="27"/>
      <c r="AB2233" s="27"/>
      <c r="AC2233" s="27"/>
      <c r="AD2233" s="27"/>
      <c r="AE2233" s="27"/>
      <c r="AF2233" s="27"/>
      <c r="AG2233" s="27"/>
      <c r="AH2233" s="27"/>
      <c r="AI2233" s="27"/>
      <c r="AJ2233" s="27"/>
      <c r="AK2233" s="27"/>
      <c r="AL2233" s="27"/>
      <c r="AM2233" s="27"/>
      <c r="AN2233" s="27"/>
      <c r="AO2233" s="27"/>
      <c r="AP2233" s="27"/>
      <c r="AQ2233" s="27"/>
      <c r="AR2233" s="27"/>
      <c r="AS2233" s="27"/>
      <c r="AT2233" s="27"/>
      <c r="AU2233" s="27"/>
      <c r="AV2233" s="27"/>
      <c r="AW2233" s="27"/>
      <c r="AX2233" s="27"/>
      <c r="AY2233" s="27"/>
      <c r="AZ2233" s="27"/>
      <c r="BA2233" s="27"/>
      <c r="BB2233" s="27"/>
      <c r="BC2233" s="27"/>
      <c r="BD2233" s="27"/>
      <c r="BE2233" s="27"/>
      <c r="BF2233" s="27"/>
      <c r="BG2233" s="27"/>
      <c r="BH2233" s="27"/>
      <c r="BI2233" s="27"/>
      <c r="BJ2233" s="27"/>
      <c r="BK2233" s="27"/>
      <c r="BL2233" s="27"/>
      <c r="BM2233" s="27"/>
      <c r="BN2233" s="27"/>
      <c r="BO2233" s="27"/>
      <c r="BP2233" s="27"/>
      <c r="BQ2233" s="27"/>
      <c r="BR2233" s="27"/>
      <c r="BS2233" s="27"/>
      <c r="BT2233" s="27"/>
      <c r="BU2233" s="27"/>
      <c r="BV2233" s="27"/>
      <c r="BW2233" s="27"/>
      <c r="BX2233" s="27"/>
      <c r="BY2233" s="27"/>
      <c r="BZ2233" s="27"/>
      <c r="CA2233" s="27"/>
      <c r="CB2233" s="27"/>
      <c r="CC2233" s="27"/>
      <c r="CD2233" s="27"/>
      <c r="CE2233" s="27"/>
      <c r="CF2233" s="27"/>
      <c r="CG2233" s="27"/>
      <c r="CH2233" s="27"/>
      <c r="CI2233" s="27"/>
      <c r="CJ2233" s="27"/>
      <c r="CK2233" s="27"/>
      <c r="CL2233" s="27"/>
      <c r="CM2233" s="27"/>
      <c r="CN2233" s="27"/>
      <c r="CO2233" s="27"/>
      <c r="CP2233" s="27"/>
      <c r="CQ2233" s="27"/>
      <c r="CR2233" s="27"/>
      <c r="CS2233" s="27"/>
      <c r="CT2233" s="27"/>
      <c r="CU2233" s="27"/>
      <c r="CV2233" s="27"/>
      <c r="CW2233" s="27"/>
      <c r="CX2233" s="27"/>
      <c r="CY2233" s="27"/>
      <c r="CZ2233" s="27"/>
      <c r="DA2233" s="27"/>
      <c r="DB2233" s="27"/>
      <c r="DC2233" s="27"/>
      <c r="DD2233" s="27"/>
      <c r="DE2233" s="27"/>
      <c r="DF2233" s="27"/>
      <c r="DG2233" s="27"/>
      <c r="DH2233" s="27"/>
      <c r="DI2233" s="27"/>
      <c r="DJ2233" s="27"/>
      <c r="DK2233" s="27"/>
      <c r="DL2233" s="27"/>
      <c r="DM2233" s="27"/>
      <c r="DN2233" s="27"/>
      <c r="DO2233" s="27"/>
      <c r="DP2233" s="27"/>
      <c r="DQ2233" s="27"/>
      <c r="DR2233" s="27"/>
      <c r="DS2233" s="27"/>
      <c r="DT2233" s="27"/>
      <c r="DU2233" s="27"/>
      <c r="DV2233" s="27"/>
      <c r="DW2233" s="27"/>
      <c r="DX2233" s="27"/>
      <c r="DY2233" s="27"/>
      <c r="DZ2233" s="27"/>
      <c r="EA2233" s="27"/>
      <c r="EB2233" s="27"/>
      <c r="EC2233" s="27"/>
      <c r="ED2233" s="27"/>
      <c r="EE2233" s="27"/>
      <c r="EF2233" s="27"/>
      <c r="EG2233" s="27"/>
    </row>
    <row r="2234" spans="1:137" x14ac:dyDescent="0.25">
      <c r="A2234" s="28"/>
      <c r="B2234" s="39"/>
      <c r="C2234" s="25"/>
      <c r="D2234" s="172"/>
      <c r="E2234" s="26"/>
      <c r="F2234" s="328"/>
      <c r="G2234" s="566"/>
      <c r="H2234" s="27"/>
      <c r="I2234" s="27"/>
      <c r="J2234" s="27"/>
      <c r="K2234" s="27"/>
      <c r="L2234" s="27"/>
      <c r="M2234" s="27"/>
      <c r="N2234" s="27"/>
      <c r="O2234" s="27"/>
      <c r="P2234" s="27"/>
      <c r="Q2234" s="27"/>
      <c r="R2234" s="27"/>
      <c r="S2234" s="27"/>
      <c r="T2234" s="27"/>
      <c r="U2234" s="27"/>
      <c r="V2234" s="27"/>
      <c r="W2234" s="27"/>
      <c r="X2234" s="27"/>
      <c r="Y2234" s="27"/>
      <c r="Z2234" s="27"/>
      <c r="AA2234" s="27"/>
      <c r="AB2234" s="27"/>
      <c r="AC2234" s="27"/>
      <c r="AD2234" s="27"/>
      <c r="AE2234" s="27"/>
      <c r="AF2234" s="27"/>
      <c r="AG2234" s="27"/>
      <c r="AH2234" s="27"/>
      <c r="AI2234" s="27"/>
      <c r="AJ2234" s="27"/>
      <c r="AK2234" s="27"/>
      <c r="AL2234" s="27"/>
      <c r="AM2234" s="27"/>
      <c r="AN2234" s="27"/>
      <c r="AO2234" s="27"/>
      <c r="AP2234" s="27"/>
      <c r="AQ2234" s="27"/>
      <c r="AR2234" s="27"/>
      <c r="AS2234" s="27"/>
      <c r="AT2234" s="27"/>
      <c r="AU2234" s="27"/>
      <c r="AV2234" s="27"/>
      <c r="AW2234" s="27"/>
      <c r="AX2234" s="27"/>
      <c r="AY2234" s="27"/>
      <c r="AZ2234" s="27"/>
      <c r="BA2234" s="27"/>
      <c r="BB2234" s="27"/>
      <c r="BC2234" s="27"/>
      <c r="BD2234" s="27"/>
      <c r="BE2234" s="27"/>
      <c r="BF2234" s="27"/>
      <c r="BG2234" s="27"/>
      <c r="BH2234" s="27"/>
      <c r="BI2234" s="27"/>
      <c r="BJ2234" s="27"/>
      <c r="BK2234" s="27"/>
      <c r="BL2234" s="27"/>
      <c r="BM2234" s="27"/>
      <c r="BN2234" s="27"/>
      <c r="BO2234" s="27"/>
      <c r="BP2234" s="27"/>
      <c r="BQ2234" s="27"/>
      <c r="BR2234" s="27"/>
      <c r="BS2234" s="27"/>
      <c r="BT2234" s="27"/>
      <c r="BU2234" s="27"/>
      <c r="BV2234" s="27"/>
      <c r="BW2234" s="27"/>
      <c r="BX2234" s="27"/>
      <c r="BY2234" s="27"/>
      <c r="BZ2234" s="27"/>
      <c r="CA2234" s="27"/>
      <c r="CB2234" s="27"/>
      <c r="CC2234" s="27"/>
      <c r="CD2234" s="27"/>
      <c r="CE2234" s="27"/>
      <c r="CF2234" s="27"/>
      <c r="CG2234" s="27"/>
      <c r="CH2234" s="27"/>
      <c r="CI2234" s="27"/>
      <c r="CJ2234" s="27"/>
      <c r="CK2234" s="27"/>
      <c r="CL2234" s="27"/>
      <c r="CM2234" s="27"/>
      <c r="CN2234" s="27"/>
      <c r="CO2234" s="27"/>
      <c r="CP2234" s="27"/>
      <c r="CQ2234" s="27"/>
      <c r="CR2234" s="27"/>
      <c r="CS2234" s="27"/>
      <c r="CT2234" s="27"/>
      <c r="CU2234" s="27"/>
      <c r="CV2234" s="27"/>
      <c r="CW2234" s="27"/>
      <c r="CX2234" s="27"/>
      <c r="CY2234" s="27"/>
      <c r="CZ2234" s="27"/>
      <c r="DA2234" s="27"/>
      <c r="DB2234" s="27"/>
      <c r="DC2234" s="27"/>
      <c r="DD2234" s="27"/>
      <c r="DE2234" s="27"/>
      <c r="DF2234" s="27"/>
      <c r="DG2234" s="27"/>
      <c r="DH2234" s="27"/>
      <c r="DI2234" s="27"/>
      <c r="DJ2234" s="27"/>
      <c r="DK2234" s="27"/>
      <c r="DL2234" s="27"/>
      <c r="DM2234" s="27"/>
      <c r="DN2234" s="27"/>
      <c r="DO2234" s="27"/>
      <c r="DP2234" s="27"/>
      <c r="DQ2234" s="27"/>
      <c r="DR2234" s="27"/>
      <c r="DS2234" s="27"/>
      <c r="DT2234" s="27"/>
      <c r="DU2234" s="27"/>
      <c r="DV2234" s="27"/>
      <c r="DW2234" s="27"/>
      <c r="DX2234" s="27"/>
      <c r="DY2234" s="27"/>
      <c r="DZ2234" s="27"/>
      <c r="EA2234" s="27"/>
      <c r="EB2234" s="27"/>
      <c r="EC2234" s="27"/>
      <c r="ED2234" s="27"/>
      <c r="EE2234" s="27"/>
      <c r="EF2234" s="27"/>
      <c r="EG2234" s="27"/>
    </row>
    <row r="2235" spans="1:137" x14ac:dyDescent="0.25">
      <c r="A2235" s="28"/>
      <c r="B2235" s="39"/>
      <c r="C2235" s="25"/>
      <c r="D2235" s="172"/>
      <c r="E2235" s="26"/>
      <c r="F2235" s="328"/>
      <c r="G2235" s="566"/>
      <c r="H2235" s="27"/>
      <c r="I2235" s="27"/>
      <c r="J2235" s="27"/>
      <c r="K2235" s="27"/>
      <c r="L2235" s="27"/>
      <c r="M2235" s="27"/>
      <c r="N2235" s="27"/>
      <c r="O2235" s="27"/>
      <c r="P2235" s="27"/>
      <c r="Q2235" s="27"/>
      <c r="R2235" s="27"/>
      <c r="S2235" s="27"/>
      <c r="T2235" s="27"/>
      <c r="U2235" s="27"/>
      <c r="V2235" s="27"/>
      <c r="W2235" s="27"/>
      <c r="X2235" s="27"/>
      <c r="Y2235" s="27"/>
      <c r="Z2235" s="27"/>
      <c r="AA2235" s="27"/>
      <c r="AB2235" s="27"/>
      <c r="AC2235" s="27"/>
      <c r="AD2235" s="27"/>
      <c r="AE2235" s="27"/>
      <c r="AF2235" s="27"/>
      <c r="AG2235" s="27"/>
      <c r="AH2235" s="27"/>
      <c r="AI2235" s="27"/>
      <c r="AJ2235" s="27"/>
      <c r="AK2235" s="27"/>
      <c r="AL2235" s="27"/>
      <c r="AM2235" s="27"/>
      <c r="AN2235" s="27"/>
      <c r="AO2235" s="27"/>
      <c r="AP2235" s="27"/>
      <c r="AQ2235" s="27"/>
      <c r="AR2235" s="27"/>
      <c r="AS2235" s="27"/>
      <c r="AT2235" s="27"/>
      <c r="AU2235" s="27"/>
      <c r="AV2235" s="27"/>
      <c r="AW2235" s="27"/>
      <c r="AX2235" s="27"/>
      <c r="AY2235" s="27"/>
      <c r="AZ2235" s="27"/>
      <c r="BA2235" s="27"/>
      <c r="BB2235" s="27"/>
      <c r="BC2235" s="27"/>
      <c r="BD2235" s="27"/>
      <c r="BE2235" s="27"/>
      <c r="BF2235" s="27"/>
      <c r="BG2235" s="27"/>
      <c r="BH2235" s="27"/>
      <c r="BI2235" s="27"/>
      <c r="BJ2235" s="27"/>
      <c r="BK2235" s="27"/>
      <c r="BL2235" s="27"/>
      <c r="BM2235" s="27"/>
      <c r="BN2235" s="27"/>
      <c r="BO2235" s="27"/>
      <c r="BP2235" s="27"/>
      <c r="BQ2235" s="27"/>
      <c r="BR2235" s="27"/>
      <c r="BS2235" s="27"/>
      <c r="BT2235" s="27"/>
      <c r="BU2235" s="27"/>
      <c r="BV2235" s="27"/>
      <c r="BW2235" s="27"/>
      <c r="BX2235" s="27"/>
      <c r="BY2235" s="27"/>
      <c r="BZ2235" s="27"/>
      <c r="CA2235" s="27"/>
      <c r="CB2235" s="27"/>
      <c r="CC2235" s="27"/>
      <c r="CD2235" s="27"/>
      <c r="CE2235" s="27"/>
      <c r="CF2235" s="27"/>
      <c r="CG2235" s="27"/>
      <c r="CH2235" s="27"/>
      <c r="CI2235" s="27"/>
      <c r="CJ2235" s="27"/>
      <c r="CK2235" s="27"/>
      <c r="CL2235" s="27"/>
      <c r="CM2235" s="27"/>
      <c r="CN2235" s="27"/>
      <c r="CO2235" s="27"/>
      <c r="CP2235" s="27"/>
      <c r="CQ2235" s="27"/>
      <c r="CR2235" s="27"/>
      <c r="CS2235" s="27"/>
      <c r="CT2235" s="27"/>
      <c r="CU2235" s="27"/>
      <c r="CV2235" s="27"/>
      <c r="CW2235" s="27"/>
      <c r="CX2235" s="27"/>
      <c r="CY2235" s="27"/>
      <c r="CZ2235" s="27"/>
      <c r="DA2235" s="27"/>
      <c r="DB2235" s="27"/>
      <c r="DC2235" s="27"/>
      <c r="DD2235" s="27"/>
      <c r="DE2235" s="27"/>
      <c r="DF2235" s="27"/>
      <c r="DG2235" s="27"/>
      <c r="DH2235" s="27"/>
      <c r="DI2235" s="27"/>
      <c r="DJ2235" s="27"/>
      <c r="DK2235" s="27"/>
      <c r="DL2235" s="27"/>
      <c r="DM2235" s="27"/>
      <c r="DN2235" s="27"/>
      <c r="DO2235" s="27"/>
      <c r="DP2235" s="27"/>
      <c r="DQ2235" s="27"/>
      <c r="DR2235" s="27"/>
      <c r="DS2235" s="27"/>
      <c r="DT2235" s="27"/>
      <c r="DU2235" s="27"/>
      <c r="DV2235" s="27"/>
      <c r="DW2235" s="27"/>
      <c r="DX2235" s="27"/>
      <c r="DY2235" s="27"/>
      <c r="DZ2235" s="27"/>
      <c r="EA2235" s="27"/>
      <c r="EB2235" s="27"/>
      <c r="EC2235" s="27"/>
      <c r="ED2235" s="27"/>
      <c r="EE2235" s="27"/>
      <c r="EF2235" s="27"/>
      <c r="EG2235" s="27"/>
    </row>
    <row r="2236" spans="1:137" x14ac:dyDescent="0.25">
      <c r="A2236" s="28"/>
      <c r="B2236" s="39"/>
      <c r="C2236" s="25"/>
      <c r="D2236" s="172"/>
      <c r="E2236" s="26"/>
      <c r="F2236" s="328"/>
      <c r="G2236" s="566"/>
      <c r="H2236" s="27"/>
      <c r="I2236" s="27"/>
      <c r="J2236" s="27"/>
      <c r="K2236" s="27"/>
      <c r="L2236" s="27"/>
      <c r="M2236" s="27"/>
      <c r="N2236" s="27"/>
      <c r="O2236" s="27"/>
      <c r="P2236" s="27"/>
      <c r="Q2236" s="27"/>
      <c r="R2236" s="27"/>
      <c r="S2236" s="27"/>
      <c r="T2236" s="27"/>
      <c r="U2236" s="27"/>
      <c r="V2236" s="27"/>
      <c r="W2236" s="27"/>
      <c r="X2236" s="27"/>
      <c r="Y2236" s="27"/>
      <c r="Z2236" s="27"/>
      <c r="AA2236" s="27"/>
      <c r="AB2236" s="27"/>
      <c r="AC2236" s="27"/>
      <c r="AD2236" s="27"/>
      <c r="AE2236" s="27"/>
      <c r="AF2236" s="27"/>
      <c r="AG2236" s="27"/>
      <c r="AH2236" s="27"/>
      <c r="AI2236" s="27"/>
      <c r="AJ2236" s="27"/>
      <c r="AK2236" s="27"/>
      <c r="AL2236" s="27"/>
      <c r="AM2236" s="27"/>
      <c r="AN2236" s="27"/>
      <c r="AO2236" s="27"/>
      <c r="AP2236" s="27"/>
      <c r="AQ2236" s="27"/>
      <c r="AR2236" s="27"/>
      <c r="AS2236" s="27"/>
      <c r="AT2236" s="27"/>
      <c r="AU2236" s="27"/>
      <c r="AV2236" s="27"/>
      <c r="AW2236" s="27"/>
      <c r="AX2236" s="27"/>
      <c r="AY2236" s="27"/>
      <c r="AZ2236" s="27"/>
      <c r="BA2236" s="27"/>
      <c r="BB2236" s="27"/>
      <c r="BC2236" s="27"/>
      <c r="BD2236" s="27"/>
      <c r="BE2236" s="27"/>
      <c r="BF2236" s="27"/>
      <c r="BG2236" s="27"/>
      <c r="BH2236" s="27"/>
      <c r="BI2236" s="27"/>
      <c r="BJ2236" s="27"/>
      <c r="BK2236" s="27"/>
      <c r="BL2236" s="27"/>
      <c r="BM2236" s="27"/>
      <c r="BN2236" s="27"/>
      <c r="BO2236" s="27"/>
      <c r="BP2236" s="27"/>
      <c r="BQ2236" s="27"/>
      <c r="BR2236" s="27"/>
      <c r="BS2236" s="27"/>
      <c r="BT2236" s="27"/>
      <c r="BU2236" s="27"/>
      <c r="BV2236" s="27"/>
      <c r="BW2236" s="27"/>
      <c r="BX2236" s="27"/>
      <c r="BY2236" s="27"/>
      <c r="BZ2236" s="27"/>
      <c r="CA2236" s="27"/>
      <c r="CB2236" s="27"/>
      <c r="CC2236" s="27"/>
      <c r="CD2236" s="27"/>
      <c r="CE2236" s="27"/>
      <c r="CF2236" s="27"/>
      <c r="CG2236" s="27"/>
      <c r="CH2236" s="27"/>
      <c r="CI2236" s="27"/>
      <c r="CJ2236" s="27"/>
      <c r="CK2236" s="27"/>
      <c r="CL2236" s="27"/>
      <c r="CM2236" s="27"/>
      <c r="CN2236" s="27"/>
      <c r="CO2236" s="27"/>
      <c r="CP2236" s="27"/>
      <c r="CQ2236" s="27"/>
      <c r="CR2236" s="27"/>
      <c r="CS2236" s="27"/>
      <c r="CT2236" s="27"/>
      <c r="CU2236" s="27"/>
      <c r="CV2236" s="27"/>
      <c r="CW2236" s="27"/>
      <c r="CX2236" s="27"/>
      <c r="CY2236" s="27"/>
      <c r="CZ2236" s="27"/>
      <c r="DA2236" s="27"/>
      <c r="DB2236" s="27"/>
      <c r="DC2236" s="27"/>
      <c r="DD2236" s="27"/>
      <c r="DE2236" s="27"/>
      <c r="DF2236" s="27"/>
      <c r="DG2236" s="27"/>
      <c r="DH2236" s="27"/>
      <c r="DI2236" s="27"/>
      <c r="DJ2236" s="27"/>
      <c r="DK2236" s="27"/>
      <c r="DL2236" s="27"/>
      <c r="DM2236" s="27"/>
      <c r="DN2236" s="27"/>
      <c r="DO2236" s="27"/>
      <c r="DP2236" s="27"/>
      <c r="DQ2236" s="27"/>
      <c r="DR2236" s="27"/>
      <c r="DS2236" s="27"/>
      <c r="DT2236" s="27"/>
      <c r="DU2236" s="27"/>
      <c r="DV2236" s="27"/>
      <c r="DW2236" s="27"/>
      <c r="DX2236" s="27"/>
      <c r="DY2236" s="27"/>
      <c r="DZ2236" s="27"/>
      <c r="EA2236" s="27"/>
      <c r="EB2236" s="27"/>
      <c r="EC2236" s="27"/>
      <c r="ED2236" s="27"/>
      <c r="EE2236" s="27"/>
      <c r="EF2236" s="27"/>
      <c r="EG2236" s="27"/>
    </row>
    <row r="2237" spans="1:137" x14ac:dyDescent="0.25">
      <c r="A2237" s="28"/>
      <c r="B2237" s="39"/>
      <c r="C2237" s="25"/>
      <c r="D2237" s="172"/>
      <c r="E2237" s="26"/>
      <c r="F2237" s="328"/>
      <c r="G2237" s="566"/>
      <c r="H2237" s="27"/>
      <c r="I2237" s="27"/>
      <c r="J2237" s="27"/>
      <c r="K2237" s="27"/>
      <c r="L2237" s="27"/>
      <c r="M2237" s="27"/>
      <c r="N2237" s="27"/>
      <c r="O2237" s="27"/>
      <c r="P2237" s="27"/>
      <c r="Q2237" s="27"/>
      <c r="R2237" s="27"/>
      <c r="S2237" s="27"/>
      <c r="T2237" s="27"/>
      <c r="U2237" s="27"/>
      <c r="V2237" s="27"/>
      <c r="W2237" s="27"/>
      <c r="X2237" s="27"/>
      <c r="Y2237" s="27"/>
      <c r="Z2237" s="27"/>
      <c r="AA2237" s="27"/>
      <c r="AB2237" s="27"/>
      <c r="AC2237" s="27"/>
      <c r="AD2237" s="27"/>
      <c r="AE2237" s="27"/>
      <c r="AF2237" s="27"/>
      <c r="AG2237" s="27"/>
      <c r="AH2237" s="27"/>
      <c r="AI2237" s="27"/>
      <c r="AJ2237" s="27"/>
      <c r="AK2237" s="27"/>
      <c r="AL2237" s="27"/>
      <c r="AM2237" s="27"/>
      <c r="AN2237" s="27"/>
      <c r="AO2237" s="27"/>
      <c r="AP2237" s="27"/>
      <c r="AQ2237" s="27"/>
      <c r="AR2237" s="27"/>
      <c r="AS2237" s="27"/>
      <c r="AT2237" s="27"/>
      <c r="AU2237" s="27"/>
      <c r="AV2237" s="27"/>
      <c r="AW2237" s="27"/>
      <c r="AX2237" s="27"/>
      <c r="AY2237" s="27"/>
      <c r="AZ2237" s="27"/>
      <c r="BA2237" s="27"/>
      <c r="BB2237" s="27"/>
      <c r="BC2237" s="27"/>
      <c r="BD2237" s="27"/>
      <c r="BE2237" s="27"/>
      <c r="BF2237" s="27"/>
      <c r="BG2237" s="27"/>
      <c r="BH2237" s="27"/>
      <c r="BI2237" s="27"/>
      <c r="BJ2237" s="27"/>
      <c r="BK2237" s="27"/>
      <c r="BL2237" s="27"/>
      <c r="BM2237" s="27"/>
      <c r="BN2237" s="27"/>
      <c r="BO2237" s="27"/>
      <c r="BP2237" s="27"/>
      <c r="BQ2237" s="27"/>
      <c r="BR2237" s="27"/>
      <c r="BS2237" s="27"/>
      <c r="BT2237" s="27"/>
      <c r="BU2237" s="27"/>
      <c r="BV2237" s="27"/>
      <c r="BW2237" s="27"/>
      <c r="BX2237" s="27"/>
      <c r="BY2237" s="27"/>
      <c r="BZ2237" s="27"/>
      <c r="CA2237" s="27"/>
      <c r="CB2237" s="27"/>
      <c r="CC2237" s="27"/>
      <c r="CD2237" s="27"/>
      <c r="CE2237" s="27"/>
      <c r="CF2237" s="27"/>
      <c r="CG2237" s="27"/>
      <c r="CH2237" s="27"/>
      <c r="CI2237" s="27"/>
      <c r="CJ2237" s="27"/>
      <c r="CK2237" s="27"/>
      <c r="CL2237" s="27"/>
      <c r="CM2237" s="27"/>
      <c r="CN2237" s="27"/>
      <c r="CO2237" s="27"/>
      <c r="CP2237" s="27"/>
      <c r="CQ2237" s="27"/>
      <c r="CR2237" s="27"/>
      <c r="CS2237" s="27"/>
      <c r="CT2237" s="27"/>
      <c r="CU2237" s="27"/>
      <c r="CV2237" s="27"/>
      <c r="CW2237" s="27"/>
      <c r="CX2237" s="27"/>
      <c r="CY2237" s="27"/>
      <c r="CZ2237" s="27"/>
      <c r="DA2237" s="27"/>
      <c r="DB2237" s="27"/>
      <c r="DC2237" s="27"/>
      <c r="DD2237" s="27"/>
      <c r="DE2237" s="27"/>
      <c r="DF2237" s="27"/>
      <c r="DG2237" s="27"/>
      <c r="DH2237" s="27"/>
      <c r="DI2237" s="27"/>
      <c r="DJ2237" s="27"/>
      <c r="DK2237" s="27"/>
      <c r="DL2237" s="27"/>
      <c r="DM2237" s="27"/>
      <c r="DN2237" s="27"/>
      <c r="DO2237" s="27"/>
      <c r="DP2237" s="27"/>
      <c r="DQ2237" s="27"/>
      <c r="DR2237" s="27"/>
      <c r="DS2237" s="27"/>
      <c r="DT2237" s="27"/>
      <c r="DU2237" s="27"/>
      <c r="DV2237" s="27"/>
      <c r="DW2237" s="27"/>
      <c r="DX2237" s="27"/>
      <c r="DY2237" s="27"/>
      <c r="DZ2237" s="27"/>
      <c r="EA2237" s="27"/>
      <c r="EB2237" s="27"/>
      <c r="EC2237" s="27"/>
      <c r="ED2237" s="27"/>
      <c r="EE2237" s="27"/>
      <c r="EF2237" s="27"/>
      <c r="EG2237" s="27"/>
    </row>
    <row r="2238" spans="1:137" x14ac:dyDescent="0.25">
      <c r="A2238" s="28"/>
      <c r="B2238" s="39"/>
      <c r="C2238" s="25"/>
      <c r="D2238" s="172"/>
      <c r="E2238" s="26"/>
      <c r="F2238" s="328"/>
      <c r="G2238" s="566"/>
      <c r="H2238" s="27"/>
      <c r="I2238" s="27"/>
      <c r="J2238" s="27"/>
      <c r="K2238" s="27"/>
      <c r="L2238" s="27"/>
      <c r="M2238" s="27"/>
      <c r="N2238" s="27"/>
      <c r="O2238" s="27"/>
      <c r="P2238" s="27"/>
      <c r="Q2238" s="27"/>
      <c r="R2238" s="27"/>
      <c r="S2238" s="27"/>
      <c r="T2238" s="27"/>
      <c r="U2238" s="27"/>
      <c r="V2238" s="27"/>
      <c r="W2238" s="27"/>
      <c r="X2238" s="27"/>
      <c r="Y2238" s="27"/>
      <c r="Z2238" s="27"/>
      <c r="AA2238" s="27"/>
      <c r="AB2238" s="27"/>
      <c r="AC2238" s="27"/>
      <c r="AD2238" s="27"/>
      <c r="AE2238" s="27"/>
      <c r="AF2238" s="27"/>
      <c r="AG2238" s="27"/>
      <c r="AH2238" s="27"/>
      <c r="AI2238" s="27"/>
      <c r="AJ2238" s="27"/>
      <c r="AK2238" s="27"/>
      <c r="AL2238" s="27"/>
      <c r="AM2238" s="27"/>
      <c r="AN2238" s="27"/>
      <c r="AO2238" s="27"/>
      <c r="AP2238" s="27"/>
      <c r="AQ2238" s="27"/>
      <c r="AR2238" s="27"/>
      <c r="AS2238" s="27"/>
      <c r="AT2238" s="27"/>
      <c r="AU2238" s="27"/>
      <c r="AV2238" s="27"/>
      <c r="AW2238" s="27"/>
      <c r="AX2238" s="27"/>
      <c r="AY2238" s="27"/>
      <c r="AZ2238" s="27"/>
      <c r="BA2238" s="27"/>
      <c r="BB2238" s="27"/>
      <c r="BC2238" s="27"/>
      <c r="BD2238" s="27"/>
      <c r="BE2238" s="27"/>
      <c r="BF2238" s="27"/>
      <c r="BG2238" s="27"/>
      <c r="BH2238" s="27"/>
      <c r="BI2238" s="27"/>
      <c r="BJ2238" s="27"/>
      <c r="BK2238" s="27"/>
      <c r="BL2238" s="27"/>
      <c r="BM2238" s="27"/>
      <c r="BN2238" s="27"/>
      <c r="BO2238" s="27"/>
      <c r="BP2238" s="27"/>
      <c r="BQ2238" s="27"/>
      <c r="BR2238" s="27"/>
      <c r="BS2238" s="27"/>
      <c r="BT2238" s="27"/>
      <c r="BU2238" s="27"/>
      <c r="BV2238" s="27"/>
      <c r="BW2238" s="27"/>
      <c r="BX2238" s="27"/>
      <c r="BY2238" s="27"/>
      <c r="BZ2238" s="27"/>
      <c r="CA2238" s="27"/>
      <c r="CB2238" s="27"/>
      <c r="CC2238" s="27"/>
      <c r="CD2238" s="27"/>
      <c r="CE2238" s="27"/>
      <c r="CF2238" s="27"/>
      <c r="CG2238" s="27"/>
      <c r="CH2238" s="27"/>
      <c r="CI2238" s="27"/>
      <c r="CJ2238" s="27"/>
      <c r="CK2238" s="27"/>
      <c r="CL2238" s="27"/>
      <c r="CM2238" s="27"/>
      <c r="CN2238" s="27"/>
      <c r="CO2238" s="27"/>
      <c r="CP2238" s="27"/>
      <c r="CQ2238" s="27"/>
      <c r="CR2238" s="27"/>
      <c r="CS2238" s="27"/>
      <c r="CT2238" s="27"/>
      <c r="CU2238" s="27"/>
      <c r="CV2238" s="27"/>
      <c r="CW2238" s="27"/>
      <c r="CX2238" s="27"/>
      <c r="CY2238" s="27"/>
      <c r="CZ2238" s="27"/>
      <c r="DA2238" s="27"/>
      <c r="DB2238" s="27"/>
      <c r="DC2238" s="27"/>
      <c r="DD2238" s="27"/>
      <c r="DE2238" s="27"/>
      <c r="DF2238" s="27"/>
      <c r="DG2238" s="27"/>
      <c r="DH2238" s="27"/>
      <c r="DI2238" s="27"/>
      <c r="DJ2238" s="27"/>
      <c r="DK2238" s="27"/>
      <c r="DL2238" s="27"/>
      <c r="DM2238" s="27"/>
      <c r="DN2238" s="27"/>
      <c r="DO2238" s="27"/>
      <c r="DP2238" s="27"/>
      <c r="DQ2238" s="27"/>
      <c r="DR2238" s="27"/>
      <c r="DS2238" s="27"/>
      <c r="DT2238" s="27"/>
      <c r="DU2238" s="27"/>
      <c r="DV2238" s="27"/>
      <c r="DW2238" s="27"/>
      <c r="DX2238" s="27"/>
      <c r="DY2238" s="27"/>
      <c r="DZ2238" s="27"/>
      <c r="EA2238" s="27"/>
      <c r="EB2238" s="27"/>
      <c r="EC2238" s="27"/>
      <c r="ED2238" s="27"/>
      <c r="EE2238" s="27"/>
      <c r="EF2238" s="27"/>
      <c r="EG2238" s="27"/>
    </row>
    <row r="2239" spans="1:137" x14ac:dyDescent="0.25">
      <c r="A2239" s="28"/>
      <c r="B2239" s="39"/>
      <c r="C2239" s="25"/>
      <c r="D2239" s="172"/>
      <c r="E2239" s="26"/>
      <c r="F2239" s="328"/>
      <c r="G2239" s="566"/>
      <c r="H2239" s="27"/>
      <c r="I2239" s="27"/>
      <c r="J2239" s="27"/>
      <c r="K2239" s="27"/>
      <c r="L2239" s="27"/>
      <c r="M2239" s="27"/>
      <c r="N2239" s="27"/>
      <c r="O2239" s="27"/>
      <c r="P2239" s="27"/>
      <c r="Q2239" s="27"/>
      <c r="R2239" s="27"/>
      <c r="S2239" s="27"/>
      <c r="T2239" s="27"/>
      <c r="U2239" s="27"/>
      <c r="V2239" s="27"/>
      <c r="W2239" s="27"/>
      <c r="X2239" s="27"/>
      <c r="Y2239" s="27"/>
      <c r="Z2239" s="27"/>
      <c r="AA2239" s="27"/>
      <c r="AB2239" s="27"/>
      <c r="AC2239" s="27"/>
      <c r="AD2239" s="27"/>
      <c r="AE2239" s="27"/>
      <c r="AF2239" s="27"/>
      <c r="AG2239" s="27"/>
      <c r="AH2239" s="27"/>
      <c r="AI2239" s="27"/>
      <c r="AJ2239" s="27"/>
      <c r="AK2239" s="27"/>
      <c r="AL2239" s="27"/>
      <c r="AM2239" s="27"/>
      <c r="AN2239" s="27"/>
      <c r="AO2239" s="27"/>
      <c r="AP2239" s="27"/>
      <c r="AQ2239" s="27"/>
      <c r="AR2239" s="27"/>
      <c r="AS2239" s="27"/>
      <c r="AT2239" s="27"/>
      <c r="AU2239" s="27"/>
      <c r="AV2239" s="27"/>
      <c r="AW2239" s="27"/>
      <c r="AX2239" s="27"/>
      <c r="AY2239" s="27"/>
      <c r="AZ2239" s="27"/>
      <c r="BA2239" s="27"/>
      <c r="BB2239" s="27"/>
      <c r="BC2239" s="27"/>
      <c r="BD2239" s="27"/>
      <c r="BE2239" s="27"/>
      <c r="BF2239" s="27"/>
      <c r="BG2239" s="27"/>
      <c r="BH2239" s="27"/>
      <c r="BI2239" s="27"/>
      <c r="BJ2239" s="27"/>
      <c r="BK2239" s="27"/>
      <c r="BL2239" s="27"/>
      <c r="BM2239" s="27"/>
      <c r="BN2239" s="27"/>
      <c r="BO2239" s="27"/>
      <c r="BP2239" s="27"/>
      <c r="BQ2239" s="27"/>
      <c r="BR2239" s="27"/>
      <c r="BS2239" s="27"/>
      <c r="BT2239" s="27"/>
      <c r="BU2239" s="27"/>
      <c r="BV2239" s="27"/>
      <c r="BW2239" s="27"/>
      <c r="BX2239" s="27"/>
      <c r="BY2239" s="27"/>
      <c r="BZ2239" s="27"/>
      <c r="CA2239" s="27"/>
      <c r="CB2239" s="27"/>
      <c r="CC2239" s="27"/>
      <c r="CD2239" s="27"/>
      <c r="CE2239" s="27"/>
      <c r="CF2239" s="27"/>
      <c r="CG2239" s="27"/>
      <c r="CH2239" s="27"/>
      <c r="CI2239" s="27"/>
      <c r="CJ2239" s="27"/>
      <c r="CK2239" s="27"/>
      <c r="CL2239" s="27"/>
      <c r="CM2239" s="27"/>
      <c r="CN2239" s="27"/>
      <c r="CO2239" s="27"/>
      <c r="CP2239" s="27"/>
      <c r="CQ2239" s="27"/>
      <c r="CR2239" s="27"/>
      <c r="CS2239" s="27"/>
      <c r="CT2239" s="27"/>
      <c r="CU2239" s="27"/>
      <c r="CV2239" s="27"/>
      <c r="CW2239" s="27"/>
      <c r="CX2239" s="27"/>
      <c r="CY2239" s="27"/>
      <c r="CZ2239" s="27"/>
      <c r="DA2239" s="27"/>
      <c r="DB2239" s="27"/>
      <c r="DC2239" s="27"/>
      <c r="DD2239" s="27"/>
      <c r="DE2239" s="27"/>
      <c r="DF2239" s="27"/>
      <c r="DG2239" s="27"/>
      <c r="DH2239" s="27"/>
      <c r="DI2239" s="27"/>
      <c r="DJ2239" s="27"/>
      <c r="DK2239" s="27"/>
      <c r="DL2239" s="27"/>
      <c r="DM2239" s="27"/>
      <c r="DN2239" s="27"/>
      <c r="DO2239" s="27"/>
      <c r="DP2239" s="27"/>
      <c r="DQ2239" s="27"/>
      <c r="DR2239" s="27"/>
      <c r="DS2239" s="27"/>
      <c r="DT2239" s="27"/>
      <c r="DU2239" s="27"/>
      <c r="DV2239" s="27"/>
      <c r="DW2239" s="27"/>
      <c r="DX2239" s="27"/>
      <c r="DY2239" s="27"/>
      <c r="DZ2239" s="27"/>
      <c r="EA2239" s="27"/>
      <c r="EB2239" s="27"/>
      <c r="EC2239" s="27"/>
      <c r="ED2239" s="27"/>
      <c r="EE2239" s="27"/>
      <c r="EF2239" s="27"/>
      <c r="EG2239" s="27"/>
    </row>
    <row r="2240" spans="1:137" x14ac:dyDescent="0.25">
      <c r="A2240" s="28"/>
      <c r="B2240" s="39"/>
      <c r="C2240" s="25"/>
      <c r="D2240" s="172"/>
      <c r="E2240" s="26"/>
      <c r="F2240" s="328"/>
      <c r="G2240" s="566"/>
      <c r="H2240" s="27"/>
      <c r="I2240" s="27"/>
      <c r="J2240" s="27"/>
      <c r="K2240" s="27"/>
      <c r="L2240" s="27"/>
      <c r="M2240" s="27"/>
      <c r="N2240" s="27"/>
      <c r="O2240" s="27"/>
      <c r="P2240" s="27"/>
      <c r="Q2240" s="27"/>
      <c r="R2240" s="27"/>
      <c r="S2240" s="27"/>
      <c r="T2240" s="27"/>
      <c r="U2240" s="27"/>
      <c r="V2240" s="27"/>
      <c r="W2240" s="27"/>
      <c r="X2240" s="27"/>
      <c r="Y2240" s="27"/>
      <c r="Z2240" s="27"/>
      <c r="AA2240" s="27"/>
      <c r="AB2240" s="27"/>
      <c r="AC2240" s="27"/>
      <c r="AD2240" s="27"/>
      <c r="AE2240" s="27"/>
      <c r="AF2240" s="27"/>
      <c r="AG2240" s="27"/>
      <c r="AH2240" s="27"/>
      <c r="AI2240" s="27"/>
      <c r="AJ2240" s="27"/>
      <c r="AK2240" s="27"/>
      <c r="AL2240" s="27"/>
      <c r="AM2240" s="27"/>
      <c r="AN2240" s="27"/>
      <c r="AO2240" s="27"/>
      <c r="AP2240" s="27"/>
      <c r="AQ2240" s="27"/>
      <c r="AR2240" s="27"/>
      <c r="AS2240" s="27"/>
      <c r="AT2240" s="27"/>
      <c r="AU2240" s="27"/>
      <c r="AV2240" s="27"/>
      <c r="AW2240" s="27"/>
      <c r="AX2240" s="27"/>
      <c r="AY2240" s="27"/>
      <c r="AZ2240" s="27"/>
      <c r="BA2240" s="27"/>
      <c r="BB2240" s="27"/>
      <c r="BC2240" s="27"/>
      <c r="BD2240" s="27"/>
      <c r="BE2240" s="27"/>
      <c r="BF2240" s="27"/>
      <c r="BG2240" s="27"/>
      <c r="BH2240" s="27"/>
      <c r="BI2240" s="27"/>
      <c r="BJ2240" s="27"/>
      <c r="BK2240" s="27"/>
      <c r="BL2240" s="27"/>
      <c r="BM2240" s="27"/>
      <c r="BN2240" s="27"/>
      <c r="BO2240" s="27"/>
      <c r="BP2240" s="27"/>
      <c r="BQ2240" s="27"/>
      <c r="BR2240" s="27"/>
      <c r="BS2240" s="27"/>
      <c r="BT2240" s="27"/>
      <c r="BU2240" s="27"/>
      <c r="BV2240" s="27"/>
      <c r="BW2240" s="27"/>
      <c r="BX2240" s="27"/>
      <c r="BY2240" s="27"/>
      <c r="BZ2240" s="27"/>
      <c r="CA2240" s="27"/>
      <c r="CB2240" s="27"/>
      <c r="CC2240" s="27"/>
      <c r="CD2240" s="27"/>
      <c r="CE2240" s="27"/>
      <c r="CF2240" s="27"/>
      <c r="CG2240" s="27"/>
      <c r="CH2240" s="27"/>
      <c r="CI2240" s="27"/>
      <c r="CJ2240" s="27"/>
      <c r="CK2240" s="27"/>
      <c r="CL2240" s="27"/>
      <c r="CM2240" s="27"/>
      <c r="CN2240" s="27"/>
      <c r="CO2240" s="27"/>
      <c r="CP2240" s="27"/>
      <c r="CQ2240" s="27"/>
      <c r="CR2240" s="27"/>
      <c r="CS2240" s="27"/>
      <c r="CT2240" s="27"/>
      <c r="CU2240" s="27"/>
      <c r="CV2240" s="27"/>
      <c r="CW2240" s="27"/>
      <c r="CX2240" s="27"/>
      <c r="CY2240" s="27"/>
      <c r="CZ2240" s="27"/>
      <c r="DA2240" s="27"/>
      <c r="DB2240" s="27"/>
      <c r="DC2240" s="27"/>
      <c r="DD2240" s="27"/>
      <c r="DE2240" s="27"/>
      <c r="DF2240" s="27"/>
      <c r="DG2240" s="27"/>
      <c r="DH2240" s="27"/>
      <c r="DI2240" s="27"/>
      <c r="DJ2240" s="27"/>
      <c r="DK2240" s="27"/>
      <c r="DL2240" s="27"/>
      <c r="DM2240" s="27"/>
      <c r="DN2240" s="27"/>
      <c r="DO2240" s="27"/>
      <c r="DP2240" s="27"/>
      <c r="DQ2240" s="27"/>
      <c r="DR2240" s="27"/>
      <c r="DS2240" s="27"/>
      <c r="DT2240" s="27"/>
      <c r="DU2240" s="27"/>
      <c r="DV2240" s="27"/>
      <c r="DW2240" s="27"/>
      <c r="DX2240" s="27"/>
      <c r="DY2240" s="27"/>
      <c r="DZ2240" s="27"/>
      <c r="EA2240" s="27"/>
      <c r="EB2240" s="27"/>
      <c r="EC2240" s="27"/>
      <c r="ED2240" s="27"/>
      <c r="EE2240" s="27"/>
      <c r="EF2240" s="27"/>
      <c r="EG2240" s="27"/>
    </row>
    <row r="2241" spans="1:137" x14ac:dyDescent="0.25">
      <c r="A2241" s="28"/>
      <c r="B2241" s="39"/>
      <c r="C2241" s="25"/>
      <c r="D2241" s="172"/>
      <c r="E2241" s="26"/>
      <c r="F2241" s="328"/>
      <c r="G2241" s="566"/>
      <c r="H2241" s="27"/>
      <c r="I2241" s="27"/>
      <c r="J2241" s="27"/>
      <c r="K2241" s="27"/>
      <c r="L2241" s="27"/>
      <c r="M2241" s="27"/>
      <c r="N2241" s="27"/>
      <c r="O2241" s="27"/>
      <c r="P2241" s="27"/>
      <c r="Q2241" s="27"/>
      <c r="R2241" s="27"/>
      <c r="S2241" s="27"/>
      <c r="T2241" s="27"/>
      <c r="U2241" s="27"/>
      <c r="V2241" s="27"/>
      <c r="W2241" s="27"/>
      <c r="X2241" s="27"/>
      <c r="Y2241" s="27"/>
      <c r="Z2241" s="27"/>
      <c r="AA2241" s="27"/>
      <c r="AB2241" s="27"/>
      <c r="AC2241" s="27"/>
      <c r="AD2241" s="27"/>
      <c r="AE2241" s="27"/>
      <c r="AF2241" s="27"/>
      <c r="AG2241" s="27"/>
      <c r="AH2241" s="27"/>
      <c r="AI2241" s="27"/>
      <c r="AJ2241" s="27"/>
      <c r="AK2241" s="27"/>
      <c r="AL2241" s="27"/>
      <c r="AM2241" s="27"/>
      <c r="AN2241" s="27"/>
      <c r="AO2241" s="27"/>
      <c r="AP2241" s="27"/>
      <c r="AQ2241" s="27"/>
      <c r="AR2241" s="27"/>
      <c r="AS2241" s="27"/>
      <c r="AT2241" s="27"/>
      <c r="AU2241" s="27"/>
      <c r="AV2241" s="27"/>
      <c r="AW2241" s="27"/>
      <c r="AX2241" s="27"/>
      <c r="AY2241" s="27"/>
      <c r="AZ2241" s="27"/>
      <c r="BA2241" s="27"/>
      <c r="BB2241" s="27"/>
      <c r="BC2241" s="27"/>
      <c r="BD2241" s="27"/>
      <c r="BE2241" s="27"/>
      <c r="BF2241" s="27"/>
      <c r="BG2241" s="27"/>
      <c r="BH2241" s="27"/>
      <c r="BI2241" s="27"/>
      <c r="BJ2241" s="27"/>
      <c r="BK2241" s="27"/>
      <c r="BL2241" s="27"/>
      <c r="BM2241" s="27"/>
      <c r="BN2241" s="27"/>
      <c r="BO2241" s="27"/>
      <c r="BP2241" s="27"/>
      <c r="BQ2241" s="27"/>
      <c r="BR2241" s="27"/>
      <c r="BS2241" s="27"/>
      <c r="BT2241" s="27"/>
      <c r="BU2241" s="27"/>
      <c r="BV2241" s="27"/>
      <c r="BW2241" s="27"/>
      <c r="BX2241" s="27"/>
      <c r="BY2241" s="27"/>
      <c r="BZ2241" s="27"/>
      <c r="CA2241" s="27"/>
      <c r="CB2241" s="27"/>
      <c r="CC2241" s="27"/>
      <c r="CD2241" s="27"/>
      <c r="CE2241" s="27"/>
      <c r="CF2241" s="27"/>
      <c r="CG2241" s="27"/>
      <c r="CH2241" s="27"/>
      <c r="CI2241" s="27"/>
      <c r="CJ2241" s="27"/>
      <c r="CK2241" s="27"/>
      <c r="CL2241" s="27"/>
      <c r="CM2241" s="27"/>
      <c r="CN2241" s="27"/>
      <c r="CO2241" s="27"/>
      <c r="CP2241" s="27"/>
      <c r="CQ2241" s="27"/>
      <c r="CR2241" s="27"/>
      <c r="CS2241" s="27"/>
      <c r="CT2241" s="27"/>
      <c r="CU2241" s="27"/>
      <c r="CV2241" s="27"/>
      <c r="CW2241" s="27"/>
      <c r="CX2241" s="27"/>
      <c r="CY2241" s="27"/>
      <c r="CZ2241" s="27"/>
      <c r="DA2241" s="27"/>
      <c r="DB2241" s="27"/>
      <c r="DC2241" s="27"/>
      <c r="DD2241" s="27"/>
      <c r="DE2241" s="27"/>
      <c r="DF2241" s="27"/>
      <c r="DG2241" s="27"/>
      <c r="DH2241" s="27"/>
      <c r="DI2241" s="27"/>
      <c r="DJ2241" s="27"/>
      <c r="DK2241" s="27"/>
      <c r="DL2241" s="27"/>
      <c r="DM2241" s="27"/>
      <c r="DN2241" s="27"/>
      <c r="DO2241" s="27"/>
      <c r="DP2241" s="27"/>
      <c r="DQ2241" s="27"/>
      <c r="DR2241" s="27"/>
      <c r="DS2241" s="27"/>
      <c r="DT2241" s="27"/>
      <c r="DU2241" s="27"/>
      <c r="DV2241" s="27"/>
      <c r="DW2241" s="27"/>
      <c r="DX2241" s="27"/>
      <c r="DY2241" s="27"/>
      <c r="DZ2241" s="27"/>
      <c r="EA2241" s="27"/>
      <c r="EB2241" s="27"/>
      <c r="EC2241" s="27"/>
      <c r="ED2241" s="27"/>
      <c r="EE2241" s="27"/>
      <c r="EF2241" s="27"/>
      <c r="EG2241" s="27"/>
    </row>
    <row r="2242" spans="1:137" x14ac:dyDescent="0.25">
      <c r="A2242" s="28"/>
      <c r="B2242" s="39"/>
      <c r="C2242" s="25"/>
      <c r="D2242" s="172"/>
      <c r="E2242" s="26"/>
      <c r="F2242" s="328"/>
      <c r="G2242" s="566"/>
      <c r="H2242" s="27"/>
      <c r="I2242" s="27"/>
      <c r="J2242" s="27"/>
      <c r="K2242" s="27"/>
      <c r="L2242" s="27"/>
      <c r="M2242" s="27"/>
      <c r="N2242" s="27"/>
      <c r="O2242" s="27"/>
      <c r="P2242" s="27"/>
      <c r="Q2242" s="27"/>
      <c r="R2242" s="27"/>
      <c r="S2242" s="27"/>
      <c r="T2242" s="27"/>
      <c r="U2242" s="27"/>
      <c r="V2242" s="27"/>
      <c r="W2242" s="27"/>
      <c r="X2242" s="27"/>
      <c r="Y2242" s="27"/>
      <c r="Z2242" s="27"/>
      <c r="AA2242" s="27"/>
      <c r="AB2242" s="27"/>
      <c r="AC2242" s="27"/>
      <c r="AD2242" s="27"/>
      <c r="AE2242" s="27"/>
      <c r="AF2242" s="27"/>
      <c r="AG2242" s="27"/>
      <c r="AH2242" s="27"/>
      <c r="AI2242" s="27"/>
      <c r="AJ2242" s="27"/>
      <c r="AK2242" s="27"/>
      <c r="AL2242" s="27"/>
      <c r="AM2242" s="27"/>
      <c r="AN2242" s="27"/>
      <c r="AO2242" s="27"/>
      <c r="AP2242" s="27"/>
      <c r="AQ2242" s="27"/>
      <c r="AR2242" s="27"/>
      <c r="AS2242" s="27"/>
      <c r="AT2242" s="27"/>
      <c r="AU2242" s="27"/>
      <c r="AV2242" s="27"/>
      <c r="AW2242" s="27"/>
      <c r="AX2242" s="27"/>
      <c r="AY2242" s="27"/>
      <c r="AZ2242" s="27"/>
      <c r="BA2242" s="27"/>
      <c r="BB2242" s="27"/>
      <c r="BC2242" s="27"/>
      <c r="BD2242" s="27"/>
      <c r="BE2242" s="27"/>
      <c r="BF2242" s="27"/>
      <c r="BG2242" s="27"/>
      <c r="BH2242" s="27"/>
      <c r="BI2242" s="27"/>
      <c r="BJ2242" s="27"/>
      <c r="BK2242" s="27"/>
      <c r="BL2242" s="27"/>
      <c r="BM2242" s="27"/>
      <c r="BN2242" s="27"/>
      <c r="BO2242" s="27"/>
      <c r="BP2242" s="27"/>
      <c r="BQ2242" s="27"/>
      <c r="BR2242" s="27"/>
      <c r="BS2242" s="27"/>
      <c r="BT2242" s="27"/>
      <c r="BU2242" s="27"/>
      <c r="BV2242" s="27"/>
      <c r="BW2242" s="27"/>
      <c r="BX2242" s="27"/>
      <c r="BY2242" s="27"/>
      <c r="BZ2242" s="27"/>
      <c r="CA2242" s="27"/>
      <c r="CB2242" s="27"/>
      <c r="CC2242" s="27"/>
      <c r="CD2242" s="27"/>
      <c r="CE2242" s="27"/>
      <c r="CF2242" s="27"/>
      <c r="CG2242" s="27"/>
      <c r="CH2242" s="27"/>
      <c r="CI2242" s="27"/>
      <c r="CJ2242" s="27"/>
      <c r="CK2242" s="27"/>
      <c r="CL2242" s="27"/>
      <c r="CM2242" s="27"/>
      <c r="CN2242" s="27"/>
      <c r="CO2242" s="27"/>
      <c r="CP2242" s="27"/>
      <c r="CQ2242" s="27"/>
      <c r="CR2242" s="27"/>
      <c r="CS2242" s="27"/>
      <c r="CT2242" s="27"/>
      <c r="CU2242" s="27"/>
      <c r="CV2242" s="27"/>
      <c r="CW2242" s="27"/>
      <c r="CX2242" s="27"/>
      <c r="CY2242" s="27"/>
      <c r="CZ2242" s="27"/>
      <c r="DA2242" s="27"/>
      <c r="DB2242" s="27"/>
      <c r="DC2242" s="27"/>
      <c r="DD2242" s="27"/>
      <c r="DE2242" s="27"/>
      <c r="DF2242" s="27"/>
      <c r="DG2242" s="27"/>
      <c r="DH2242" s="27"/>
      <c r="DI2242" s="27"/>
      <c r="DJ2242" s="27"/>
      <c r="DK2242" s="27"/>
      <c r="DL2242" s="27"/>
      <c r="DM2242" s="27"/>
      <c r="DN2242" s="27"/>
      <c r="DO2242" s="27"/>
      <c r="DP2242" s="27"/>
      <c r="DQ2242" s="27"/>
      <c r="DR2242" s="27"/>
      <c r="DS2242" s="27"/>
      <c r="DT2242" s="27"/>
      <c r="DU2242" s="27"/>
      <c r="DV2242" s="27"/>
      <c r="DW2242" s="27"/>
      <c r="DX2242" s="27"/>
      <c r="DY2242" s="27"/>
      <c r="DZ2242" s="27"/>
      <c r="EA2242" s="27"/>
      <c r="EB2242" s="27"/>
      <c r="EC2242" s="27"/>
      <c r="ED2242" s="27"/>
      <c r="EE2242" s="27"/>
      <c r="EF2242" s="27"/>
      <c r="EG2242" s="27"/>
    </row>
    <row r="2243" spans="1:137" x14ac:dyDescent="0.25">
      <c r="A2243" s="28"/>
      <c r="B2243" s="39"/>
      <c r="C2243" s="25"/>
      <c r="D2243" s="172"/>
      <c r="E2243" s="26"/>
      <c r="F2243" s="328"/>
      <c r="G2243" s="566"/>
      <c r="H2243" s="27"/>
      <c r="I2243" s="27"/>
      <c r="J2243" s="27"/>
      <c r="K2243" s="27"/>
      <c r="L2243" s="27"/>
      <c r="M2243" s="27"/>
      <c r="N2243" s="27"/>
      <c r="O2243" s="27"/>
      <c r="P2243" s="27"/>
      <c r="Q2243" s="27"/>
      <c r="R2243" s="27"/>
      <c r="S2243" s="27"/>
      <c r="T2243" s="27"/>
      <c r="U2243" s="27"/>
      <c r="V2243" s="27"/>
      <c r="W2243" s="27"/>
      <c r="X2243" s="27"/>
      <c r="Y2243" s="27"/>
      <c r="Z2243" s="27"/>
      <c r="AA2243" s="27"/>
      <c r="AB2243" s="27"/>
      <c r="AC2243" s="27"/>
      <c r="AD2243" s="27"/>
      <c r="AE2243" s="27"/>
      <c r="AF2243" s="27"/>
      <c r="AG2243" s="27"/>
      <c r="AH2243" s="27"/>
      <c r="AI2243" s="27"/>
      <c r="AJ2243" s="27"/>
      <c r="AK2243" s="27"/>
      <c r="AL2243" s="27"/>
      <c r="AM2243" s="27"/>
      <c r="AN2243" s="27"/>
      <c r="AO2243" s="27"/>
      <c r="AP2243" s="27"/>
      <c r="AQ2243" s="27"/>
      <c r="AR2243" s="27"/>
      <c r="AS2243" s="27"/>
      <c r="AT2243" s="27"/>
      <c r="AU2243" s="27"/>
      <c r="AV2243" s="27"/>
      <c r="AW2243" s="27"/>
      <c r="AX2243" s="27"/>
      <c r="AY2243" s="27"/>
      <c r="AZ2243" s="27"/>
      <c r="BA2243" s="27"/>
      <c r="BB2243" s="27"/>
      <c r="BC2243" s="27"/>
      <c r="BD2243" s="27"/>
      <c r="BE2243" s="27"/>
      <c r="BF2243" s="27"/>
      <c r="BG2243" s="27"/>
      <c r="BH2243" s="27"/>
      <c r="BI2243" s="27"/>
      <c r="BJ2243" s="27"/>
      <c r="BK2243" s="27"/>
      <c r="BL2243" s="27"/>
      <c r="BM2243" s="27"/>
      <c r="BN2243" s="27"/>
      <c r="BO2243" s="27"/>
      <c r="BP2243" s="27"/>
      <c r="BQ2243" s="27"/>
      <c r="BR2243" s="27"/>
      <c r="BS2243" s="27"/>
      <c r="BT2243" s="27"/>
      <c r="BU2243" s="27"/>
      <c r="BV2243" s="27"/>
      <c r="BW2243" s="27"/>
      <c r="BX2243" s="27"/>
      <c r="BY2243" s="27"/>
      <c r="BZ2243" s="27"/>
      <c r="CA2243" s="27"/>
      <c r="CB2243" s="27"/>
      <c r="CC2243" s="27"/>
      <c r="CD2243" s="27"/>
      <c r="CE2243" s="27"/>
      <c r="CF2243" s="27"/>
      <c r="CG2243" s="27"/>
      <c r="CH2243" s="27"/>
      <c r="CI2243" s="27"/>
      <c r="CJ2243" s="27"/>
      <c r="CK2243" s="27"/>
      <c r="CL2243" s="27"/>
      <c r="CM2243" s="27"/>
      <c r="CN2243" s="27"/>
      <c r="CO2243" s="27"/>
      <c r="CP2243" s="27"/>
      <c r="CQ2243" s="27"/>
      <c r="CR2243" s="27"/>
      <c r="CS2243" s="27"/>
      <c r="CT2243" s="27"/>
      <c r="CU2243" s="27"/>
      <c r="CV2243" s="27"/>
      <c r="CW2243" s="27"/>
      <c r="CX2243" s="27"/>
      <c r="CY2243" s="27"/>
      <c r="CZ2243" s="27"/>
      <c r="DA2243" s="27"/>
      <c r="DB2243" s="27"/>
      <c r="DC2243" s="27"/>
      <c r="DD2243" s="27"/>
      <c r="DE2243" s="27"/>
      <c r="DF2243" s="27"/>
      <c r="DG2243" s="27"/>
      <c r="DH2243" s="27"/>
      <c r="DI2243" s="27"/>
      <c r="DJ2243" s="27"/>
      <c r="DK2243" s="27"/>
      <c r="DL2243" s="27"/>
      <c r="DM2243" s="27"/>
      <c r="DN2243" s="27"/>
      <c r="DO2243" s="27"/>
      <c r="DP2243" s="27"/>
      <c r="DQ2243" s="27"/>
      <c r="DR2243" s="27"/>
      <c r="DS2243" s="27"/>
      <c r="DT2243" s="27"/>
      <c r="DU2243" s="27"/>
      <c r="DV2243" s="27"/>
      <c r="DW2243" s="27"/>
      <c r="DX2243" s="27"/>
      <c r="DY2243" s="27"/>
      <c r="DZ2243" s="27"/>
      <c r="EA2243" s="27"/>
      <c r="EB2243" s="27"/>
      <c r="EC2243" s="27"/>
      <c r="ED2243" s="27"/>
      <c r="EE2243" s="27"/>
      <c r="EF2243" s="27"/>
      <c r="EG2243" s="27"/>
    </row>
    <row r="2244" spans="1:137" x14ac:dyDescent="0.25">
      <c r="A2244" s="28"/>
      <c r="B2244" s="39"/>
      <c r="C2244" s="25"/>
      <c r="D2244" s="172"/>
      <c r="E2244" s="26"/>
      <c r="F2244" s="328"/>
      <c r="G2244" s="566"/>
      <c r="H2244" s="27"/>
      <c r="I2244" s="27"/>
      <c r="J2244" s="27"/>
      <c r="K2244" s="27"/>
      <c r="L2244" s="27"/>
      <c r="M2244" s="27"/>
      <c r="N2244" s="27"/>
      <c r="O2244" s="27"/>
      <c r="P2244" s="27"/>
      <c r="Q2244" s="27"/>
      <c r="R2244" s="27"/>
      <c r="S2244" s="27"/>
      <c r="T2244" s="27"/>
      <c r="U2244" s="27"/>
      <c r="V2244" s="27"/>
      <c r="W2244" s="27"/>
      <c r="X2244" s="27"/>
      <c r="Y2244" s="27"/>
      <c r="Z2244" s="27"/>
      <c r="AA2244" s="27"/>
      <c r="AB2244" s="27"/>
      <c r="AC2244" s="27"/>
      <c r="AD2244" s="27"/>
      <c r="AE2244" s="27"/>
      <c r="AF2244" s="27"/>
      <c r="AG2244" s="27"/>
      <c r="AH2244" s="27"/>
      <c r="AI2244" s="27"/>
      <c r="AJ2244" s="27"/>
      <c r="AK2244" s="27"/>
      <c r="AL2244" s="27"/>
      <c r="AM2244" s="27"/>
      <c r="AN2244" s="27"/>
      <c r="AO2244" s="27"/>
      <c r="AP2244" s="27"/>
      <c r="AQ2244" s="27"/>
      <c r="AR2244" s="27"/>
      <c r="AS2244" s="27"/>
      <c r="AT2244" s="27"/>
      <c r="AU2244" s="27"/>
      <c r="AV2244" s="27"/>
      <c r="AW2244" s="27"/>
      <c r="AX2244" s="27"/>
      <c r="AY2244" s="27"/>
      <c r="AZ2244" s="27"/>
      <c r="BA2244" s="27"/>
      <c r="BB2244" s="27"/>
      <c r="BC2244" s="27"/>
      <c r="BD2244" s="27"/>
      <c r="BE2244" s="27"/>
      <c r="BF2244" s="27"/>
      <c r="BG2244" s="27"/>
      <c r="BH2244" s="27"/>
      <c r="BI2244" s="27"/>
      <c r="BJ2244" s="27"/>
      <c r="BK2244" s="27"/>
      <c r="BL2244" s="27"/>
      <c r="BM2244" s="27"/>
      <c r="BN2244" s="27"/>
      <c r="BO2244" s="27"/>
      <c r="BP2244" s="27"/>
      <c r="BQ2244" s="27"/>
      <c r="BR2244" s="27"/>
      <c r="BS2244" s="27"/>
      <c r="BT2244" s="27"/>
      <c r="BU2244" s="27"/>
      <c r="BV2244" s="27"/>
      <c r="BW2244" s="27"/>
      <c r="BX2244" s="27"/>
      <c r="BY2244" s="27"/>
      <c r="BZ2244" s="27"/>
      <c r="CA2244" s="27"/>
      <c r="CB2244" s="27"/>
      <c r="CC2244" s="27"/>
      <c r="CD2244" s="27"/>
      <c r="CE2244" s="27"/>
      <c r="CF2244" s="27"/>
      <c r="CG2244" s="27"/>
      <c r="CH2244" s="27"/>
      <c r="CI2244" s="27"/>
      <c r="CJ2244" s="27"/>
      <c r="CK2244" s="27"/>
      <c r="CL2244" s="27"/>
      <c r="CM2244" s="27"/>
      <c r="CN2244" s="27"/>
      <c r="CO2244" s="27"/>
      <c r="CP2244" s="27"/>
      <c r="CQ2244" s="27"/>
      <c r="CR2244" s="27"/>
      <c r="CS2244" s="27"/>
      <c r="CT2244" s="27"/>
      <c r="CU2244" s="27"/>
      <c r="CV2244" s="27"/>
      <c r="CW2244" s="27"/>
      <c r="CX2244" s="27"/>
      <c r="CY2244" s="27"/>
      <c r="CZ2244" s="27"/>
      <c r="DA2244" s="27"/>
      <c r="DB2244" s="27"/>
      <c r="DC2244" s="27"/>
      <c r="DD2244" s="27"/>
      <c r="DE2244" s="27"/>
      <c r="DF2244" s="27"/>
      <c r="DG2244" s="27"/>
      <c r="DH2244" s="27"/>
      <c r="DI2244" s="27"/>
      <c r="DJ2244" s="27"/>
      <c r="DK2244" s="27"/>
      <c r="DL2244" s="27"/>
      <c r="DM2244" s="27"/>
      <c r="DN2244" s="27"/>
      <c r="DO2244" s="27"/>
      <c r="DP2244" s="27"/>
      <c r="DQ2244" s="27"/>
      <c r="DR2244" s="27"/>
      <c r="DS2244" s="27"/>
      <c r="DT2244" s="27"/>
      <c r="DU2244" s="27"/>
      <c r="DV2244" s="27"/>
      <c r="DW2244" s="27"/>
      <c r="DX2244" s="27"/>
      <c r="DY2244" s="27"/>
      <c r="DZ2244" s="27"/>
      <c r="EA2244" s="27"/>
      <c r="EB2244" s="27"/>
      <c r="EC2244" s="27"/>
      <c r="ED2244" s="27"/>
      <c r="EE2244" s="27"/>
      <c r="EF2244" s="27"/>
      <c r="EG2244" s="27"/>
    </row>
    <row r="2245" spans="1:137" x14ac:dyDescent="0.25">
      <c r="A2245" s="28"/>
      <c r="B2245" s="39"/>
      <c r="C2245" s="25"/>
      <c r="D2245" s="172"/>
      <c r="E2245" s="26"/>
      <c r="F2245" s="328"/>
      <c r="G2245" s="566"/>
      <c r="H2245" s="27"/>
      <c r="I2245" s="27"/>
      <c r="J2245" s="27"/>
      <c r="K2245" s="27"/>
      <c r="L2245" s="27"/>
      <c r="M2245" s="27"/>
      <c r="N2245" s="27"/>
      <c r="O2245" s="27"/>
      <c r="P2245" s="27"/>
      <c r="Q2245" s="27"/>
      <c r="R2245" s="27"/>
      <c r="S2245" s="27"/>
      <c r="T2245" s="27"/>
      <c r="U2245" s="27"/>
      <c r="V2245" s="27"/>
      <c r="W2245" s="27"/>
      <c r="X2245" s="27"/>
      <c r="Y2245" s="27"/>
      <c r="Z2245" s="27"/>
      <c r="AA2245" s="27"/>
      <c r="AB2245" s="27"/>
      <c r="AC2245" s="27"/>
      <c r="AD2245" s="27"/>
      <c r="AE2245" s="27"/>
      <c r="AF2245" s="27"/>
      <c r="AG2245" s="27"/>
      <c r="AH2245" s="27"/>
      <c r="AI2245" s="27"/>
      <c r="AJ2245" s="27"/>
      <c r="AK2245" s="27"/>
      <c r="AL2245" s="27"/>
      <c r="AM2245" s="27"/>
      <c r="AN2245" s="27"/>
      <c r="AO2245" s="27"/>
      <c r="AP2245" s="27"/>
      <c r="AQ2245" s="27"/>
      <c r="AR2245" s="27"/>
      <c r="AS2245" s="27"/>
      <c r="AT2245" s="27"/>
      <c r="AU2245" s="27"/>
      <c r="AV2245" s="27"/>
      <c r="AW2245" s="27"/>
      <c r="AX2245" s="27"/>
      <c r="AY2245" s="27"/>
      <c r="AZ2245" s="27"/>
      <c r="BA2245" s="27"/>
      <c r="BB2245" s="27"/>
      <c r="BC2245" s="27"/>
      <c r="BD2245" s="27"/>
      <c r="BE2245" s="27"/>
      <c r="BF2245" s="27"/>
      <c r="BG2245" s="27"/>
      <c r="BH2245" s="27"/>
      <c r="BI2245" s="27"/>
      <c r="BJ2245" s="27"/>
      <c r="BK2245" s="27"/>
      <c r="BL2245" s="27"/>
      <c r="BM2245" s="27"/>
      <c r="BN2245" s="27"/>
      <c r="BO2245" s="27"/>
      <c r="BP2245" s="27"/>
      <c r="BQ2245" s="27"/>
      <c r="BR2245" s="27"/>
      <c r="BS2245" s="27"/>
      <c r="BT2245" s="27"/>
      <c r="BU2245" s="27"/>
      <c r="BV2245" s="27"/>
      <c r="BW2245" s="27"/>
      <c r="BX2245" s="27"/>
      <c r="BY2245" s="27"/>
      <c r="BZ2245" s="27"/>
      <c r="CA2245" s="27"/>
      <c r="CB2245" s="27"/>
      <c r="CC2245" s="27"/>
      <c r="CD2245" s="27"/>
      <c r="CE2245" s="27"/>
      <c r="CF2245" s="27"/>
      <c r="CG2245" s="27"/>
      <c r="CH2245" s="27"/>
      <c r="CI2245" s="27"/>
      <c r="CJ2245" s="27"/>
      <c r="CK2245" s="27"/>
      <c r="CL2245" s="27"/>
      <c r="CM2245" s="27"/>
      <c r="CN2245" s="27"/>
      <c r="CO2245" s="27"/>
      <c r="CP2245" s="27"/>
      <c r="CQ2245" s="27"/>
      <c r="CR2245" s="27"/>
      <c r="CS2245" s="27"/>
      <c r="CT2245" s="27"/>
      <c r="CU2245" s="27"/>
      <c r="CV2245" s="27"/>
      <c r="CW2245" s="27"/>
      <c r="CX2245" s="27"/>
      <c r="CY2245" s="27"/>
      <c r="CZ2245" s="27"/>
      <c r="DA2245" s="27"/>
      <c r="DB2245" s="27"/>
      <c r="DC2245" s="27"/>
      <c r="DD2245" s="27"/>
      <c r="DE2245" s="27"/>
      <c r="DF2245" s="27"/>
      <c r="DG2245" s="27"/>
      <c r="DH2245" s="27"/>
      <c r="DI2245" s="27"/>
      <c r="DJ2245" s="27"/>
      <c r="DK2245" s="27"/>
      <c r="DL2245" s="27"/>
      <c r="DM2245" s="27"/>
      <c r="DN2245" s="27"/>
      <c r="DO2245" s="27"/>
      <c r="DP2245" s="27"/>
      <c r="DQ2245" s="27"/>
      <c r="DR2245" s="27"/>
      <c r="DS2245" s="27"/>
      <c r="DT2245" s="27"/>
      <c r="DU2245" s="27"/>
      <c r="DV2245" s="27"/>
      <c r="DW2245" s="27"/>
      <c r="DX2245" s="27"/>
      <c r="DY2245" s="27"/>
      <c r="DZ2245" s="27"/>
      <c r="EA2245" s="27"/>
      <c r="EB2245" s="27"/>
      <c r="EC2245" s="27"/>
      <c r="ED2245" s="27"/>
      <c r="EE2245" s="27"/>
      <c r="EF2245" s="27"/>
      <c r="EG2245" s="27"/>
    </row>
    <row r="2246" spans="1:137" x14ac:dyDescent="0.25">
      <c r="A2246" s="28"/>
      <c r="B2246" s="39"/>
      <c r="C2246" s="25"/>
      <c r="D2246" s="172"/>
      <c r="E2246" s="26"/>
      <c r="F2246" s="328"/>
      <c r="G2246" s="566"/>
      <c r="H2246" s="27"/>
      <c r="I2246" s="27"/>
      <c r="J2246" s="27"/>
      <c r="K2246" s="27"/>
      <c r="L2246" s="27"/>
      <c r="M2246" s="27"/>
      <c r="N2246" s="27"/>
      <c r="O2246" s="27"/>
      <c r="P2246" s="27"/>
      <c r="Q2246" s="27"/>
      <c r="R2246" s="27"/>
      <c r="S2246" s="27"/>
      <c r="T2246" s="27"/>
      <c r="U2246" s="27"/>
      <c r="V2246" s="27"/>
      <c r="W2246" s="27"/>
      <c r="X2246" s="27"/>
      <c r="Y2246" s="27"/>
      <c r="Z2246" s="27"/>
      <c r="AA2246" s="27"/>
      <c r="AB2246" s="27"/>
      <c r="AC2246" s="27"/>
      <c r="AD2246" s="27"/>
      <c r="AE2246" s="27"/>
      <c r="AF2246" s="27"/>
      <c r="AG2246" s="27"/>
      <c r="AH2246" s="27"/>
      <c r="AI2246" s="27"/>
      <c r="AJ2246" s="27"/>
      <c r="AK2246" s="27"/>
      <c r="AL2246" s="27"/>
      <c r="AM2246" s="27"/>
      <c r="AN2246" s="27"/>
      <c r="AO2246" s="27"/>
      <c r="AP2246" s="27"/>
      <c r="AQ2246" s="27"/>
      <c r="AR2246" s="27"/>
      <c r="AS2246" s="27"/>
      <c r="AT2246" s="27"/>
      <c r="AU2246" s="27"/>
      <c r="AV2246" s="27"/>
      <c r="AW2246" s="27"/>
      <c r="AX2246" s="27"/>
      <c r="AY2246" s="27"/>
      <c r="AZ2246" s="27"/>
      <c r="BA2246" s="27"/>
      <c r="BB2246" s="27"/>
      <c r="BC2246" s="27"/>
      <c r="BD2246" s="27"/>
      <c r="BE2246" s="27"/>
      <c r="BF2246" s="27"/>
      <c r="BG2246" s="27"/>
      <c r="BH2246" s="27"/>
      <c r="BI2246" s="27"/>
      <c r="BJ2246" s="27"/>
      <c r="BK2246" s="27"/>
      <c r="BL2246" s="27"/>
      <c r="BM2246" s="27"/>
      <c r="BN2246" s="27"/>
      <c r="BO2246" s="27"/>
      <c r="BP2246" s="27"/>
      <c r="BQ2246" s="27"/>
      <c r="BR2246" s="27"/>
      <c r="BS2246" s="27"/>
      <c r="BT2246" s="27"/>
      <c r="BU2246" s="27"/>
      <c r="BV2246" s="27"/>
      <c r="BW2246" s="27"/>
      <c r="BX2246" s="27"/>
      <c r="BY2246" s="27"/>
      <c r="BZ2246" s="27"/>
      <c r="CA2246" s="27"/>
      <c r="CB2246" s="27"/>
      <c r="CC2246" s="27"/>
      <c r="CD2246" s="27"/>
      <c r="CE2246" s="27"/>
      <c r="CF2246" s="27"/>
      <c r="CG2246" s="27"/>
      <c r="CH2246" s="27"/>
      <c r="CI2246" s="27"/>
      <c r="CJ2246" s="27"/>
      <c r="CK2246" s="27"/>
      <c r="CL2246" s="27"/>
      <c r="CM2246" s="27"/>
      <c r="CN2246" s="27"/>
      <c r="CO2246" s="27"/>
      <c r="CP2246" s="27"/>
      <c r="CQ2246" s="27"/>
      <c r="CR2246" s="27"/>
      <c r="CS2246" s="27"/>
      <c r="CT2246" s="27"/>
      <c r="CU2246" s="27"/>
      <c r="CV2246" s="27"/>
      <c r="CW2246" s="27"/>
      <c r="CX2246" s="27"/>
      <c r="CY2246" s="27"/>
      <c r="CZ2246" s="27"/>
      <c r="DA2246" s="27"/>
      <c r="DB2246" s="27"/>
      <c r="DC2246" s="27"/>
      <c r="DD2246" s="27"/>
      <c r="DE2246" s="27"/>
      <c r="DF2246" s="27"/>
      <c r="DG2246" s="27"/>
      <c r="DH2246" s="27"/>
      <c r="DI2246" s="27"/>
      <c r="DJ2246" s="27"/>
      <c r="DK2246" s="27"/>
      <c r="DL2246" s="27"/>
      <c r="DM2246" s="27"/>
      <c r="DN2246" s="27"/>
      <c r="DO2246" s="27"/>
      <c r="DP2246" s="27"/>
      <c r="DQ2246" s="27"/>
      <c r="DR2246" s="27"/>
      <c r="DS2246" s="27"/>
      <c r="DT2246" s="27"/>
      <c r="DU2246" s="27"/>
      <c r="DV2246" s="27"/>
      <c r="DW2246" s="27"/>
      <c r="DX2246" s="27"/>
      <c r="DY2246" s="27"/>
      <c r="DZ2246" s="27"/>
      <c r="EA2246" s="27"/>
      <c r="EB2246" s="27"/>
      <c r="EC2246" s="27"/>
      <c r="ED2246" s="27"/>
      <c r="EE2246" s="27"/>
      <c r="EF2246" s="27"/>
      <c r="EG2246" s="27"/>
    </row>
    <row r="2247" spans="1:137" x14ac:dyDescent="0.25">
      <c r="A2247" s="28"/>
      <c r="B2247" s="39"/>
      <c r="C2247" s="25"/>
      <c r="D2247" s="172"/>
      <c r="E2247" s="26"/>
      <c r="F2247" s="328"/>
      <c r="G2247" s="566"/>
      <c r="H2247" s="27"/>
      <c r="I2247" s="27"/>
      <c r="J2247" s="27"/>
      <c r="K2247" s="27"/>
      <c r="L2247" s="27"/>
      <c r="M2247" s="27"/>
      <c r="N2247" s="27"/>
      <c r="O2247" s="27"/>
      <c r="P2247" s="27"/>
      <c r="Q2247" s="27"/>
      <c r="R2247" s="27"/>
      <c r="S2247" s="27"/>
      <c r="T2247" s="27"/>
      <c r="U2247" s="27"/>
      <c r="V2247" s="27"/>
      <c r="W2247" s="27"/>
      <c r="X2247" s="27"/>
      <c r="Y2247" s="27"/>
      <c r="Z2247" s="27"/>
      <c r="AA2247" s="27"/>
      <c r="AB2247" s="27"/>
      <c r="AC2247" s="27"/>
      <c r="AD2247" s="27"/>
      <c r="AE2247" s="27"/>
      <c r="AF2247" s="27"/>
      <c r="AG2247" s="27"/>
      <c r="AH2247" s="27"/>
      <c r="AI2247" s="27"/>
      <c r="AJ2247" s="27"/>
      <c r="AK2247" s="27"/>
      <c r="AL2247" s="27"/>
      <c r="AM2247" s="27"/>
      <c r="AN2247" s="27"/>
      <c r="AO2247" s="27"/>
      <c r="AP2247" s="27"/>
      <c r="AQ2247" s="27"/>
      <c r="AR2247" s="27"/>
      <c r="AS2247" s="27"/>
      <c r="AT2247" s="27"/>
      <c r="AU2247" s="27"/>
      <c r="AV2247" s="27"/>
      <c r="AW2247" s="27"/>
      <c r="AX2247" s="27"/>
      <c r="AY2247" s="27"/>
      <c r="AZ2247" s="27"/>
      <c r="BA2247" s="27"/>
      <c r="BB2247" s="27"/>
      <c r="BC2247" s="27"/>
      <c r="BD2247" s="27"/>
      <c r="BE2247" s="27"/>
      <c r="BF2247" s="27"/>
      <c r="BG2247" s="27"/>
      <c r="BH2247" s="27"/>
      <c r="BI2247" s="27"/>
      <c r="BJ2247" s="27"/>
      <c r="BK2247" s="27"/>
      <c r="BL2247" s="27"/>
      <c r="BM2247" s="27"/>
      <c r="BN2247" s="27"/>
      <c r="BO2247" s="27"/>
      <c r="BP2247" s="27"/>
      <c r="BQ2247" s="27"/>
      <c r="BR2247" s="27"/>
      <c r="BS2247" s="27"/>
      <c r="BT2247" s="27"/>
      <c r="BU2247" s="27"/>
      <c r="BV2247" s="27"/>
      <c r="BW2247" s="27"/>
      <c r="BX2247" s="27"/>
      <c r="BY2247" s="27"/>
      <c r="BZ2247" s="27"/>
      <c r="CA2247" s="27"/>
      <c r="CB2247" s="27"/>
      <c r="CC2247" s="27"/>
      <c r="CD2247" s="27"/>
      <c r="CE2247" s="27"/>
      <c r="CF2247" s="27"/>
      <c r="CG2247" s="27"/>
      <c r="CH2247" s="27"/>
      <c r="CI2247" s="27"/>
      <c r="CJ2247" s="27"/>
      <c r="CK2247" s="27"/>
      <c r="CL2247" s="27"/>
      <c r="CM2247" s="27"/>
      <c r="CN2247" s="27"/>
      <c r="CO2247" s="27"/>
      <c r="CP2247" s="27"/>
      <c r="CQ2247" s="27"/>
      <c r="CR2247" s="27"/>
      <c r="CS2247" s="27"/>
      <c r="CT2247" s="27"/>
      <c r="CU2247" s="27"/>
      <c r="CV2247" s="27"/>
      <c r="CW2247" s="27"/>
      <c r="CX2247" s="27"/>
      <c r="CY2247" s="27"/>
      <c r="CZ2247" s="27"/>
      <c r="DA2247" s="27"/>
      <c r="DB2247" s="27"/>
      <c r="DC2247" s="27"/>
      <c r="DD2247" s="27"/>
      <c r="DE2247" s="27"/>
      <c r="DF2247" s="27"/>
      <c r="DG2247" s="27"/>
      <c r="DH2247" s="27"/>
      <c r="DI2247" s="27"/>
      <c r="DJ2247" s="27"/>
      <c r="DK2247" s="27"/>
      <c r="DL2247" s="27"/>
      <c r="DM2247" s="27"/>
      <c r="DN2247" s="27"/>
      <c r="DO2247" s="27"/>
      <c r="DP2247" s="27"/>
      <c r="DQ2247" s="27"/>
      <c r="DR2247" s="27"/>
      <c r="DS2247" s="27"/>
      <c r="DT2247" s="27"/>
      <c r="DU2247" s="27"/>
      <c r="DV2247" s="27"/>
      <c r="DW2247" s="27"/>
      <c r="DX2247" s="27"/>
      <c r="DY2247" s="27"/>
      <c r="DZ2247" s="27"/>
      <c r="EA2247" s="27"/>
      <c r="EB2247" s="27"/>
      <c r="EC2247" s="27"/>
      <c r="ED2247" s="27"/>
      <c r="EE2247" s="27"/>
      <c r="EF2247" s="27"/>
      <c r="EG2247" s="27"/>
    </row>
    <row r="2248" spans="1:137" x14ac:dyDescent="0.25">
      <c r="A2248" s="28"/>
      <c r="B2248" s="39"/>
      <c r="C2248" s="25"/>
      <c r="D2248" s="172"/>
      <c r="E2248" s="26"/>
      <c r="F2248" s="328"/>
      <c r="G2248" s="566"/>
      <c r="H2248" s="27"/>
      <c r="I2248" s="27"/>
      <c r="J2248" s="27"/>
      <c r="K2248" s="27"/>
      <c r="L2248" s="27"/>
      <c r="M2248" s="27"/>
      <c r="N2248" s="27"/>
      <c r="O2248" s="27"/>
      <c r="P2248" s="27"/>
      <c r="Q2248" s="27"/>
      <c r="R2248" s="27"/>
      <c r="S2248" s="27"/>
      <c r="T2248" s="27"/>
      <c r="U2248" s="27"/>
      <c r="V2248" s="27"/>
      <c r="W2248" s="27"/>
      <c r="X2248" s="27"/>
      <c r="Y2248" s="27"/>
      <c r="Z2248" s="27"/>
      <c r="AA2248" s="27"/>
      <c r="AB2248" s="27"/>
      <c r="AC2248" s="27"/>
      <c r="AD2248" s="27"/>
      <c r="AE2248" s="27"/>
      <c r="AF2248" s="27"/>
      <c r="AG2248" s="27"/>
      <c r="AH2248" s="27"/>
      <c r="AI2248" s="27"/>
      <c r="AJ2248" s="27"/>
      <c r="AK2248" s="27"/>
      <c r="AL2248" s="27"/>
      <c r="AM2248" s="27"/>
      <c r="AN2248" s="27"/>
      <c r="AO2248" s="27"/>
      <c r="AP2248" s="27"/>
      <c r="AQ2248" s="27"/>
      <c r="AR2248" s="27"/>
      <c r="AS2248" s="27"/>
      <c r="AT2248" s="27"/>
      <c r="AU2248" s="27"/>
      <c r="AV2248" s="27"/>
      <c r="AW2248" s="27"/>
      <c r="AX2248" s="27"/>
      <c r="AY2248" s="27"/>
      <c r="AZ2248" s="27"/>
      <c r="BA2248" s="27"/>
      <c r="BB2248" s="27"/>
      <c r="BC2248" s="27"/>
      <c r="BD2248" s="27"/>
      <c r="BE2248" s="27"/>
      <c r="BF2248" s="27"/>
      <c r="BG2248" s="27"/>
      <c r="BH2248" s="27"/>
      <c r="BI2248" s="27"/>
      <c r="BJ2248" s="27"/>
      <c r="BK2248" s="27"/>
      <c r="BL2248" s="27"/>
      <c r="BM2248" s="27"/>
      <c r="BN2248" s="27"/>
      <c r="BO2248" s="27"/>
      <c r="BP2248" s="27"/>
      <c r="BQ2248" s="27"/>
      <c r="BR2248" s="27"/>
      <c r="BS2248" s="27"/>
      <c r="BT2248" s="27"/>
      <c r="BU2248" s="27"/>
      <c r="BV2248" s="27"/>
      <c r="BW2248" s="27"/>
      <c r="BX2248" s="27"/>
      <c r="BY2248" s="27"/>
      <c r="BZ2248" s="27"/>
      <c r="CA2248" s="27"/>
      <c r="CB2248" s="27"/>
      <c r="CC2248" s="27"/>
      <c r="CD2248" s="27"/>
      <c r="CE2248" s="27"/>
      <c r="CF2248" s="27"/>
      <c r="CG2248" s="27"/>
      <c r="CH2248" s="27"/>
      <c r="CI2248" s="27"/>
      <c r="CJ2248" s="27"/>
      <c r="CK2248" s="27"/>
      <c r="CL2248" s="27"/>
      <c r="CM2248" s="27"/>
      <c r="CN2248" s="27"/>
      <c r="CO2248" s="27"/>
      <c r="CP2248" s="27"/>
      <c r="CQ2248" s="27"/>
      <c r="CR2248" s="27"/>
      <c r="CS2248" s="27"/>
      <c r="CT2248" s="27"/>
      <c r="CU2248" s="27"/>
      <c r="CV2248" s="27"/>
      <c r="CW2248" s="27"/>
      <c r="CX2248" s="27"/>
      <c r="CY2248" s="27"/>
      <c r="CZ2248" s="27"/>
      <c r="DA2248" s="27"/>
      <c r="DB2248" s="27"/>
      <c r="DC2248" s="27"/>
      <c r="DD2248" s="27"/>
      <c r="DE2248" s="27"/>
      <c r="DF2248" s="27"/>
      <c r="DG2248" s="27"/>
      <c r="DH2248" s="27"/>
      <c r="DI2248" s="27"/>
      <c r="DJ2248" s="27"/>
      <c r="DK2248" s="27"/>
      <c r="DL2248" s="27"/>
      <c r="DM2248" s="27"/>
      <c r="DN2248" s="27"/>
      <c r="DO2248" s="27"/>
      <c r="DP2248" s="27"/>
      <c r="DQ2248" s="27"/>
      <c r="DR2248" s="27"/>
      <c r="DS2248" s="27"/>
      <c r="DT2248" s="27"/>
      <c r="DU2248" s="27"/>
      <c r="DV2248" s="27"/>
      <c r="DW2248" s="27"/>
      <c r="DX2248" s="27"/>
      <c r="DY2248" s="27"/>
      <c r="DZ2248" s="27"/>
      <c r="EA2248" s="27"/>
      <c r="EB2248" s="27"/>
      <c r="EC2248" s="27"/>
      <c r="ED2248" s="27"/>
      <c r="EE2248" s="27"/>
      <c r="EF2248" s="27"/>
      <c r="EG2248" s="27"/>
    </row>
    <row r="2249" spans="1:137" x14ac:dyDescent="0.25">
      <c r="A2249" s="28"/>
      <c r="B2249" s="39"/>
      <c r="C2249" s="25"/>
      <c r="D2249" s="172"/>
      <c r="E2249" s="26"/>
      <c r="F2249" s="328"/>
      <c r="G2249" s="566"/>
      <c r="H2249" s="27"/>
      <c r="I2249" s="27"/>
      <c r="J2249" s="27"/>
      <c r="K2249" s="27"/>
      <c r="L2249" s="27"/>
      <c r="M2249" s="27"/>
      <c r="N2249" s="27"/>
      <c r="O2249" s="27"/>
      <c r="P2249" s="27"/>
      <c r="Q2249" s="27"/>
      <c r="R2249" s="27"/>
      <c r="S2249" s="27"/>
      <c r="T2249" s="27"/>
      <c r="U2249" s="27"/>
      <c r="V2249" s="27"/>
      <c r="W2249" s="27"/>
      <c r="X2249" s="27"/>
      <c r="Y2249" s="27"/>
      <c r="Z2249" s="27"/>
      <c r="AA2249" s="27"/>
      <c r="AB2249" s="27"/>
      <c r="AC2249" s="27"/>
      <c r="AD2249" s="27"/>
      <c r="AE2249" s="27"/>
      <c r="AF2249" s="27"/>
      <c r="AG2249" s="27"/>
      <c r="AH2249" s="27"/>
      <c r="AI2249" s="27"/>
      <c r="AJ2249" s="27"/>
      <c r="AK2249" s="27"/>
      <c r="AL2249" s="27"/>
      <c r="AM2249" s="27"/>
      <c r="AN2249" s="27"/>
      <c r="AO2249" s="27"/>
      <c r="AP2249" s="27"/>
      <c r="AQ2249" s="27"/>
      <c r="AR2249" s="27"/>
      <c r="AS2249" s="27"/>
      <c r="AT2249" s="27"/>
      <c r="AU2249" s="27"/>
      <c r="AV2249" s="27"/>
      <c r="AW2249" s="27"/>
      <c r="AX2249" s="27"/>
      <c r="AY2249" s="27"/>
      <c r="AZ2249" s="27"/>
      <c r="BA2249" s="27"/>
      <c r="BB2249" s="27"/>
      <c r="BC2249" s="27"/>
      <c r="BD2249" s="27"/>
      <c r="BE2249" s="27"/>
      <c r="BF2249" s="27"/>
      <c r="BG2249" s="27"/>
      <c r="BH2249" s="27"/>
      <c r="BI2249" s="27"/>
      <c r="BJ2249" s="27"/>
      <c r="BK2249" s="27"/>
      <c r="BL2249" s="27"/>
      <c r="BM2249" s="27"/>
      <c r="BN2249" s="27"/>
      <c r="BO2249" s="27"/>
      <c r="BP2249" s="27"/>
      <c r="BQ2249" s="27"/>
      <c r="BR2249" s="27"/>
      <c r="BS2249" s="27"/>
      <c r="BT2249" s="27"/>
      <c r="BU2249" s="27"/>
      <c r="BV2249" s="27"/>
      <c r="BW2249" s="27"/>
      <c r="BX2249" s="27"/>
      <c r="BY2249" s="27"/>
      <c r="BZ2249" s="27"/>
      <c r="CA2249" s="27"/>
      <c r="CB2249" s="27"/>
      <c r="CC2249" s="27"/>
      <c r="CD2249" s="27"/>
      <c r="CE2249" s="27"/>
      <c r="CF2249" s="27"/>
      <c r="CG2249" s="27"/>
      <c r="CH2249" s="27"/>
      <c r="CI2249" s="27"/>
      <c r="CJ2249" s="27"/>
      <c r="CK2249" s="27"/>
      <c r="CL2249" s="27"/>
      <c r="CM2249" s="27"/>
      <c r="CN2249" s="27"/>
      <c r="CO2249" s="27"/>
      <c r="CP2249" s="27"/>
      <c r="CQ2249" s="27"/>
      <c r="CR2249" s="27"/>
      <c r="CS2249" s="27"/>
      <c r="CT2249" s="27"/>
      <c r="CU2249" s="27"/>
      <c r="CV2249" s="27"/>
      <c r="CW2249" s="27"/>
      <c r="CX2249" s="27"/>
      <c r="CY2249" s="27"/>
      <c r="CZ2249" s="27"/>
      <c r="DA2249" s="27"/>
      <c r="DB2249" s="27"/>
      <c r="DC2249" s="27"/>
      <c r="DD2249" s="27"/>
      <c r="DE2249" s="27"/>
      <c r="DF2249" s="27"/>
      <c r="DG2249" s="27"/>
      <c r="DH2249" s="27"/>
      <c r="DI2249" s="27"/>
      <c r="DJ2249" s="27"/>
      <c r="DK2249" s="27"/>
      <c r="DL2249" s="27"/>
      <c r="DM2249" s="27"/>
      <c r="DN2249" s="27"/>
      <c r="DO2249" s="27"/>
      <c r="DP2249" s="27"/>
      <c r="DQ2249" s="27"/>
      <c r="DR2249" s="27"/>
      <c r="DS2249" s="27"/>
      <c r="DT2249" s="27"/>
      <c r="DU2249" s="27"/>
      <c r="DV2249" s="27"/>
      <c r="DW2249" s="27"/>
      <c r="DX2249" s="27"/>
      <c r="DY2249" s="27"/>
      <c r="DZ2249" s="27"/>
      <c r="EA2249" s="27"/>
      <c r="EB2249" s="27"/>
      <c r="EC2249" s="27"/>
      <c r="ED2249" s="27"/>
      <c r="EE2249" s="27"/>
      <c r="EF2249" s="27"/>
      <c r="EG2249" s="27"/>
    </row>
    <row r="2250" spans="1:137" x14ac:dyDescent="0.25">
      <c r="A2250" s="28"/>
      <c r="B2250" s="39"/>
      <c r="C2250" s="25"/>
      <c r="D2250" s="172"/>
      <c r="E2250" s="26"/>
      <c r="F2250" s="328"/>
      <c r="G2250" s="566"/>
      <c r="H2250" s="27"/>
      <c r="I2250" s="27"/>
      <c r="J2250" s="27"/>
      <c r="K2250" s="27"/>
      <c r="L2250" s="27"/>
      <c r="M2250" s="27"/>
      <c r="N2250" s="27"/>
      <c r="O2250" s="27"/>
      <c r="P2250" s="27"/>
      <c r="Q2250" s="27"/>
      <c r="R2250" s="27"/>
      <c r="S2250" s="27"/>
      <c r="T2250" s="27"/>
      <c r="U2250" s="27"/>
      <c r="V2250" s="27"/>
      <c r="W2250" s="27"/>
      <c r="X2250" s="27"/>
      <c r="Y2250" s="27"/>
      <c r="Z2250" s="27"/>
      <c r="AA2250" s="27"/>
      <c r="AB2250" s="27"/>
      <c r="AC2250" s="27"/>
      <c r="AD2250" s="27"/>
      <c r="AE2250" s="27"/>
      <c r="AF2250" s="27"/>
      <c r="AG2250" s="27"/>
      <c r="AH2250" s="27"/>
      <c r="AI2250" s="27"/>
      <c r="AJ2250" s="27"/>
      <c r="AK2250" s="27"/>
      <c r="AL2250" s="27"/>
      <c r="AM2250" s="27"/>
      <c r="AN2250" s="27"/>
      <c r="AO2250" s="27"/>
      <c r="AP2250" s="27"/>
      <c r="AQ2250" s="27"/>
      <c r="AR2250" s="27"/>
      <c r="AS2250" s="27"/>
      <c r="AT2250" s="27"/>
      <c r="AU2250" s="27"/>
      <c r="AV2250" s="27"/>
      <c r="AW2250" s="27"/>
      <c r="AX2250" s="27"/>
      <c r="AY2250" s="27"/>
      <c r="AZ2250" s="27"/>
      <c r="BA2250" s="27"/>
      <c r="BB2250" s="27"/>
      <c r="BC2250" s="27"/>
      <c r="BD2250" s="27"/>
      <c r="BE2250" s="27"/>
      <c r="BF2250" s="27"/>
      <c r="BG2250" s="27"/>
      <c r="BH2250" s="27"/>
      <c r="BI2250" s="27"/>
      <c r="BJ2250" s="27"/>
      <c r="BK2250" s="27"/>
      <c r="BL2250" s="27"/>
      <c r="BM2250" s="27"/>
      <c r="BN2250" s="27"/>
      <c r="BO2250" s="27"/>
      <c r="BP2250" s="27"/>
      <c r="BQ2250" s="27"/>
      <c r="BR2250" s="27"/>
      <c r="BS2250" s="27"/>
      <c r="BT2250" s="27"/>
      <c r="BU2250" s="27"/>
      <c r="BV2250" s="27"/>
      <c r="BW2250" s="27"/>
      <c r="BX2250" s="27"/>
      <c r="BY2250" s="27"/>
      <c r="BZ2250" s="27"/>
      <c r="CA2250" s="27"/>
      <c r="CB2250" s="27"/>
      <c r="CC2250" s="27"/>
      <c r="CD2250" s="27"/>
      <c r="CE2250" s="27"/>
      <c r="CF2250" s="27"/>
      <c r="CG2250" s="27"/>
      <c r="CH2250" s="27"/>
      <c r="CI2250" s="27"/>
      <c r="CJ2250" s="27"/>
      <c r="CK2250" s="27"/>
      <c r="CL2250" s="27"/>
      <c r="CM2250" s="27"/>
      <c r="CN2250" s="27"/>
      <c r="CO2250" s="27"/>
      <c r="CP2250" s="27"/>
      <c r="CQ2250" s="27"/>
      <c r="CR2250" s="27"/>
      <c r="CS2250" s="27"/>
      <c r="CT2250" s="27"/>
      <c r="CU2250" s="27"/>
      <c r="CV2250" s="27"/>
      <c r="CW2250" s="27"/>
      <c r="CX2250" s="27"/>
      <c r="CY2250" s="27"/>
      <c r="CZ2250" s="27"/>
      <c r="DA2250" s="27"/>
      <c r="DB2250" s="27"/>
      <c r="DC2250" s="27"/>
      <c r="DD2250" s="27"/>
      <c r="DE2250" s="27"/>
      <c r="DF2250" s="27"/>
      <c r="DG2250" s="27"/>
      <c r="DH2250" s="27"/>
      <c r="DI2250" s="27"/>
      <c r="DJ2250" s="27"/>
      <c r="DK2250" s="27"/>
      <c r="DL2250" s="27"/>
      <c r="DM2250" s="27"/>
      <c r="DN2250" s="27"/>
      <c r="DO2250" s="27"/>
      <c r="DP2250" s="27"/>
      <c r="DQ2250" s="27"/>
      <c r="DR2250" s="27"/>
      <c r="DS2250" s="27"/>
      <c r="DT2250" s="27"/>
      <c r="DU2250" s="27"/>
      <c r="DV2250" s="27"/>
      <c r="DW2250" s="27"/>
      <c r="DX2250" s="27"/>
      <c r="DY2250" s="27"/>
      <c r="DZ2250" s="27"/>
      <c r="EA2250" s="27"/>
      <c r="EB2250" s="27"/>
      <c r="EC2250" s="27"/>
      <c r="ED2250" s="27"/>
      <c r="EE2250" s="27"/>
      <c r="EF2250" s="27"/>
      <c r="EG2250" s="27"/>
    </row>
    <row r="2251" spans="1:137" x14ac:dyDescent="0.25">
      <c r="A2251" s="28"/>
      <c r="B2251" s="39"/>
      <c r="C2251" s="25"/>
      <c r="D2251" s="172"/>
      <c r="E2251" s="26"/>
      <c r="F2251" s="328"/>
      <c r="G2251" s="566"/>
      <c r="H2251" s="27"/>
      <c r="I2251" s="27"/>
      <c r="J2251" s="27"/>
      <c r="K2251" s="27"/>
      <c r="L2251" s="27"/>
      <c r="M2251" s="27"/>
      <c r="N2251" s="27"/>
      <c r="O2251" s="27"/>
      <c r="P2251" s="27"/>
      <c r="Q2251" s="27"/>
      <c r="R2251" s="27"/>
      <c r="S2251" s="27"/>
      <c r="T2251" s="27"/>
      <c r="U2251" s="27"/>
      <c r="V2251" s="27"/>
      <c r="W2251" s="27"/>
      <c r="X2251" s="27"/>
      <c r="Y2251" s="27"/>
      <c r="Z2251" s="27"/>
      <c r="AA2251" s="27"/>
      <c r="AB2251" s="27"/>
      <c r="AC2251" s="27"/>
      <c r="AD2251" s="27"/>
      <c r="AE2251" s="27"/>
      <c r="AF2251" s="27"/>
      <c r="AG2251" s="27"/>
      <c r="AH2251" s="27"/>
      <c r="AI2251" s="27"/>
      <c r="AJ2251" s="27"/>
      <c r="AK2251" s="27"/>
      <c r="AL2251" s="27"/>
      <c r="AM2251" s="27"/>
      <c r="AN2251" s="27"/>
      <c r="AO2251" s="27"/>
      <c r="AP2251" s="27"/>
      <c r="AQ2251" s="27"/>
      <c r="AR2251" s="27"/>
      <c r="AS2251" s="27"/>
      <c r="AT2251" s="27"/>
      <c r="AU2251" s="27"/>
      <c r="AV2251" s="27"/>
      <c r="AW2251" s="27"/>
      <c r="AX2251" s="27"/>
      <c r="AY2251" s="27"/>
      <c r="AZ2251" s="27"/>
      <c r="BA2251" s="27"/>
      <c r="BB2251" s="27"/>
      <c r="BC2251" s="27"/>
      <c r="BD2251" s="27"/>
      <c r="BE2251" s="27"/>
      <c r="BF2251" s="27"/>
      <c r="BG2251" s="27"/>
      <c r="BH2251" s="27"/>
      <c r="BI2251" s="27"/>
      <c r="BJ2251" s="27"/>
      <c r="BK2251" s="27"/>
      <c r="BL2251" s="27"/>
      <c r="BM2251" s="27"/>
      <c r="BN2251" s="27"/>
      <c r="BO2251" s="27"/>
      <c r="BP2251" s="27"/>
      <c r="BQ2251" s="27"/>
      <c r="BR2251" s="27"/>
      <c r="BS2251" s="27"/>
      <c r="BT2251" s="27"/>
      <c r="BU2251" s="27"/>
      <c r="BV2251" s="27"/>
      <c r="BW2251" s="27"/>
      <c r="BX2251" s="27"/>
      <c r="BY2251" s="27"/>
      <c r="BZ2251" s="27"/>
      <c r="CA2251" s="27"/>
      <c r="CB2251" s="27"/>
      <c r="CC2251" s="27"/>
      <c r="CD2251" s="27"/>
      <c r="CE2251" s="27"/>
      <c r="CF2251" s="27"/>
      <c r="CG2251" s="27"/>
      <c r="CH2251" s="27"/>
      <c r="CI2251" s="27"/>
      <c r="CJ2251" s="27"/>
      <c r="CK2251" s="27"/>
      <c r="CL2251" s="27"/>
      <c r="CM2251" s="27"/>
      <c r="CN2251" s="27"/>
      <c r="CO2251" s="27"/>
      <c r="CP2251" s="27"/>
      <c r="CQ2251" s="27"/>
      <c r="CR2251" s="27"/>
      <c r="CS2251" s="27"/>
      <c r="CT2251" s="27"/>
      <c r="CU2251" s="27"/>
      <c r="CV2251" s="27"/>
      <c r="CW2251" s="27"/>
      <c r="CX2251" s="27"/>
      <c r="CY2251" s="27"/>
      <c r="CZ2251" s="27"/>
      <c r="DA2251" s="27"/>
      <c r="DB2251" s="27"/>
      <c r="DC2251" s="27"/>
      <c r="DD2251" s="27"/>
      <c r="DE2251" s="27"/>
      <c r="DF2251" s="27"/>
      <c r="DG2251" s="27"/>
      <c r="DH2251" s="27"/>
      <c r="DI2251" s="27"/>
      <c r="DJ2251" s="27"/>
      <c r="DK2251" s="27"/>
      <c r="DL2251" s="27"/>
      <c r="DM2251" s="27"/>
      <c r="DN2251" s="27"/>
      <c r="DO2251" s="27"/>
      <c r="DP2251" s="27"/>
      <c r="DQ2251" s="27"/>
      <c r="DR2251" s="27"/>
      <c r="DS2251" s="27"/>
      <c r="DT2251" s="27"/>
      <c r="DU2251" s="27"/>
      <c r="DV2251" s="27"/>
      <c r="DW2251" s="27"/>
      <c r="DX2251" s="27"/>
      <c r="DY2251" s="27"/>
      <c r="DZ2251" s="27"/>
      <c r="EA2251" s="27"/>
      <c r="EB2251" s="27"/>
      <c r="EC2251" s="27"/>
      <c r="ED2251" s="27"/>
      <c r="EE2251" s="27"/>
      <c r="EF2251" s="27"/>
      <c r="EG2251" s="27"/>
    </row>
    <row r="2252" spans="1:137" x14ac:dyDescent="0.25">
      <c r="A2252" s="28"/>
      <c r="B2252" s="39"/>
      <c r="C2252" s="25"/>
      <c r="D2252" s="172"/>
      <c r="E2252" s="26"/>
      <c r="F2252" s="328"/>
      <c r="G2252" s="566"/>
      <c r="H2252" s="27"/>
      <c r="I2252" s="27"/>
      <c r="J2252" s="27"/>
      <c r="K2252" s="27"/>
      <c r="L2252" s="27"/>
      <c r="M2252" s="27"/>
      <c r="N2252" s="27"/>
      <c r="O2252" s="27"/>
      <c r="P2252" s="27"/>
      <c r="Q2252" s="27"/>
      <c r="R2252" s="27"/>
      <c r="S2252" s="27"/>
      <c r="T2252" s="27"/>
      <c r="U2252" s="27"/>
      <c r="V2252" s="27"/>
      <c r="W2252" s="27"/>
      <c r="X2252" s="27"/>
      <c r="Y2252" s="27"/>
      <c r="Z2252" s="27"/>
      <c r="AA2252" s="27"/>
      <c r="AB2252" s="27"/>
      <c r="AC2252" s="27"/>
      <c r="AD2252" s="27"/>
      <c r="AE2252" s="27"/>
      <c r="AF2252" s="27"/>
      <c r="AG2252" s="27"/>
      <c r="AH2252" s="27"/>
      <c r="AI2252" s="27"/>
      <c r="AJ2252" s="27"/>
      <c r="AK2252" s="27"/>
      <c r="AL2252" s="27"/>
      <c r="AM2252" s="27"/>
      <c r="AN2252" s="27"/>
      <c r="AO2252" s="27"/>
      <c r="AP2252" s="27"/>
      <c r="AQ2252" s="27"/>
      <c r="AR2252" s="27"/>
      <c r="AS2252" s="27"/>
      <c r="AT2252" s="27"/>
      <c r="AU2252" s="27"/>
      <c r="AV2252" s="27"/>
      <c r="AW2252" s="27"/>
      <c r="AX2252" s="27"/>
      <c r="AY2252" s="27"/>
      <c r="AZ2252" s="27"/>
      <c r="BA2252" s="27"/>
      <c r="BB2252" s="27"/>
      <c r="BC2252" s="27"/>
      <c r="BD2252" s="27"/>
      <c r="BE2252" s="27"/>
      <c r="BF2252" s="27"/>
      <c r="BG2252" s="27"/>
      <c r="BH2252" s="27"/>
      <c r="BI2252" s="27"/>
      <c r="BJ2252" s="27"/>
      <c r="BK2252" s="27"/>
      <c r="BL2252" s="27"/>
      <c r="BM2252" s="27"/>
      <c r="BN2252" s="27"/>
      <c r="BO2252" s="27"/>
      <c r="BP2252" s="27"/>
      <c r="BQ2252" s="27"/>
      <c r="BR2252" s="27"/>
      <c r="BS2252" s="27"/>
      <c r="BT2252" s="27"/>
      <c r="BU2252" s="27"/>
      <c r="BV2252" s="27"/>
      <c r="BW2252" s="27"/>
      <c r="BX2252" s="27"/>
      <c r="BY2252" s="27"/>
      <c r="BZ2252" s="27"/>
      <c r="CA2252" s="27"/>
      <c r="CB2252" s="27"/>
      <c r="CC2252" s="27"/>
      <c r="CD2252" s="27"/>
      <c r="CE2252" s="27"/>
      <c r="CF2252" s="27"/>
      <c r="CG2252" s="27"/>
      <c r="CH2252" s="27"/>
      <c r="CI2252" s="27"/>
      <c r="CJ2252" s="27"/>
      <c r="CK2252" s="27"/>
      <c r="CL2252" s="27"/>
      <c r="CM2252" s="27"/>
      <c r="CN2252" s="27"/>
      <c r="CO2252" s="27"/>
      <c r="CP2252" s="27"/>
      <c r="CQ2252" s="27"/>
      <c r="CR2252" s="27"/>
      <c r="CS2252" s="27"/>
      <c r="CT2252" s="27"/>
      <c r="CU2252" s="27"/>
      <c r="CV2252" s="27"/>
      <c r="CW2252" s="27"/>
      <c r="CX2252" s="27"/>
      <c r="CY2252" s="27"/>
      <c r="CZ2252" s="27"/>
      <c r="DA2252" s="27"/>
      <c r="DB2252" s="27"/>
      <c r="DC2252" s="27"/>
      <c r="DD2252" s="27"/>
      <c r="DE2252" s="27"/>
      <c r="DF2252" s="27"/>
      <c r="DG2252" s="27"/>
      <c r="DH2252" s="27"/>
      <c r="DI2252" s="27"/>
      <c r="DJ2252" s="27"/>
      <c r="DK2252" s="27"/>
      <c r="DL2252" s="27"/>
      <c r="DM2252" s="27"/>
      <c r="DN2252" s="27"/>
      <c r="DO2252" s="27"/>
      <c r="DP2252" s="27"/>
      <c r="DQ2252" s="27"/>
      <c r="DR2252" s="27"/>
      <c r="DS2252" s="27"/>
      <c r="DT2252" s="27"/>
      <c r="DU2252" s="27"/>
      <c r="DV2252" s="27"/>
      <c r="DW2252" s="27"/>
      <c r="DX2252" s="27"/>
      <c r="DY2252" s="27"/>
      <c r="DZ2252" s="27"/>
      <c r="EA2252" s="27"/>
      <c r="EB2252" s="27"/>
      <c r="EC2252" s="27"/>
      <c r="ED2252" s="27"/>
      <c r="EE2252" s="27"/>
      <c r="EF2252" s="27"/>
      <c r="EG2252" s="27"/>
    </row>
    <row r="2253" spans="1:137" x14ac:dyDescent="0.25">
      <c r="A2253" s="28"/>
      <c r="B2253" s="39"/>
      <c r="C2253" s="25"/>
      <c r="D2253" s="172"/>
      <c r="E2253" s="26"/>
      <c r="F2253" s="328"/>
      <c r="G2253" s="566"/>
      <c r="H2253" s="27"/>
      <c r="I2253" s="27"/>
      <c r="J2253" s="27"/>
      <c r="K2253" s="27"/>
      <c r="L2253" s="27"/>
      <c r="M2253" s="27"/>
      <c r="N2253" s="27"/>
      <c r="O2253" s="27"/>
      <c r="P2253" s="27"/>
      <c r="Q2253" s="27"/>
      <c r="R2253" s="27"/>
      <c r="S2253" s="27"/>
      <c r="T2253" s="27"/>
      <c r="U2253" s="27"/>
      <c r="V2253" s="27"/>
      <c r="W2253" s="27"/>
      <c r="X2253" s="27"/>
      <c r="Y2253" s="27"/>
      <c r="Z2253" s="27"/>
      <c r="AA2253" s="27"/>
      <c r="AB2253" s="27"/>
      <c r="AC2253" s="27"/>
      <c r="AD2253" s="27"/>
      <c r="AE2253" s="27"/>
      <c r="AF2253" s="27"/>
      <c r="AG2253" s="27"/>
      <c r="AH2253" s="27"/>
      <c r="AI2253" s="27"/>
      <c r="AJ2253" s="27"/>
      <c r="AK2253" s="27"/>
      <c r="AL2253" s="27"/>
      <c r="AM2253" s="27"/>
      <c r="AN2253" s="27"/>
      <c r="AO2253" s="27"/>
      <c r="AP2253" s="27"/>
      <c r="AQ2253" s="27"/>
      <c r="AR2253" s="27"/>
      <c r="AS2253" s="27"/>
      <c r="AT2253" s="27"/>
      <c r="AU2253" s="27"/>
      <c r="AV2253" s="27"/>
      <c r="AW2253" s="27"/>
      <c r="AX2253" s="27"/>
      <c r="AY2253" s="27"/>
      <c r="AZ2253" s="27"/>
      <c r="BA2253" s="27"/>
      <c r="BB2253" s="27"/>
      <c r="BC2253" s="27"/>
      <c r="BD2253" s="27"/>
      <c r="BE2253" s="27"/>
      <c r="BF2253" s="27"/>
      <c r="BG2253" s="27"/>
      <c r="BH2253" s="27"/>
      <c r="BI2253" s="27"/>
      <c r="BJ2253" s="27"/>
      <c r="BK2253" s="27"/>
      <c r="BL2253" s="27"/>
      <c r="BM2253" s="27"/>
      <c r="BN2253" s="27"/>
      <c r="BO2253" s="27"/>
      <c r="BP2253" s="27"/>
      <c r="BQ2253" s="27"/>
      <c r="BR2253" s="27"/>
      <c r="BS2253" s="27"/>
      <c r="BT2253" s="27"/>
      <c r="BU2253" s="27"/>
      <c r="BV2253" s="27"/>
      <c r="BW2253" s="27"/>
      <c r="BX2253" s="27"/>
      <c r="BY2253" s="27"/>
      <c r="BZ2253" s="27"/>
      <c r="CA2253" s="27"/>
      <c r="CB2253" s="27"/>
      <c r="CC2253" s="27"/>
      <c r="CD2253" s="27"/>
      <c r="CE2253" s="27"/>
      <c r="CF2253" s="27"/>
      <c r="CG2253" s="27"/>
      <c r="CH2253" s="27"/>
      <c r="CI2253" s="27"/>
      <c r="CJ2253" s="27"/>
      <c r="CK2253" s="27"/>
      <c r="CL2253" s="27"/>
      <c r="CM2253" s="27"/>
      <c r="CN2253" s="27"/>
      <c r="CO2253" s="27"/>
      <c r="CP2253" s="27"/>
      <c r="CQ2253" s="27"/>
      <c r="CR2253" s="27"/>
      <c r="CS2253" s="27"/>
      <c r="CT2253" s="27"/>
      <c r="CU2253" s="27"/>
      <c r="CV2253" s="27"/>
      <c r="CW2253" s="27"/>
      <c r="CX2253" s="27"/>
      <c r="CY2253" s="27"/>
      <c r="CZ2253" s="27"/>
      <c r="DA2253" s="27"/>
      <c r="DB2253" s="27"/>
      <c r="DC2253" s="27"/>
      <c r="DD2253" s="27"/>
      <c r="DE2253" s="27"/>
      <c r="DF2253" s="27"/>
      <c r="DG2253" s="27"/>
      <c r="DH2253" s="27"/>
      <c r="DI2253" s="27"/>
      <c r="DJ2253" s="27"/>
      <c r="DK2253" s="27"/>
      <c r="DL2253" s="27"/>
      <c r="DM2253" s="27"/>
      <c r="DN2253" s="27"/>
      <c r="DO2253" s="27"/>
      <c r="DP2253" s="27"/>
      <c r="DQ2253" s="27"/>
      <c r="DR2253" s="27"/>
      <c r="DS2253" s="27"/>
      <c r="DT2253" s="27"/>
      <c r="DU2253" s="27"/>
      <c r="DV2253" s="27"/>
      <c r="DW2253" s="27"/>
      <c r="DX2253" s="27"/>
      <c r="DY2253" s="27"/>
      <c r="DZ2253" s="27"/>
      <c r="EA2253" s="27"/>
      <c r="EB2253" s="27"/>
      <c r="EC2253" s="27"/>
      <c r="ED2253" s="27"/>
      <c r="EE2253" s="27"/>
      <c r="EF2253" s="27"/>
      <c r="EG2253" s="27"/>
    </row>
    <row r="2254" spans="1:137" x14ac:dyDescent="0.25">
      <c r="A2254" s="28"/>
      <c r="B2254" s="39"/>
      <c r="C2254" s="25"/>
      <c r="D2254" s="172"/>
      <c r="E2254" s="26"/>
      <c r="F2254" s="328"/>
      <c r="G2254" s="566"/>
      <c r="H2254" s="27"/>
      <c r="I2254" s="27"/>
      <c r="J2254" s="27"/>
      <c r="K2254" s="27"/>
      <c r="L2254" s="27"/>
      <c r="M2254" s="27"/>
      <c r="N2254" s="27"/>
      <c r="O2254" s="27"/>
      <c r="P2254" s="27"/>
      <c r="Q2254" s="27"/>
      <c r="R2254" s="27"/>
      <c r="S2254" s="27"/>
      <c r="T2254" s="27"/>
      <c r="U2254" s="27"/>
      <c r="V2254" s="27"/>
      <c r="W2254" s="27"/>
      <c r="X2254" s="27"/>
      <c r="Y2254" s="27"/>
      <c r="Z2254" s="27"/>
      <c r="AA2254" s="27"/>
      <c r="AB2254" s="27"/>
      <c r="AC2254" s="27"/>
      <c r="AD2254" s="27"/>
      <c r="AE2254" s="27"/>
      <c r="AF2254" s="27"/>
      <c r="AG2254" s="27"/>
      <c r="AH2254" s="27"/>
      <c r="AI2254" s="27"/>
      <c r="AJ2254" s="27"/>
      <c r="AK2254" s="27"/>
      <c r="AL2254" s="27"/>
      <c r="AM2254" s="27"/>
      <c r="AN2254" s="27"/>
      <c r="AO2254" s="27"/>
      <c r="AP2254" s="27"/>
      <c r="AQ2254" s="27"/>
      <c r="AR2254" s="27"/>
      <c r="AS2254" s="27"/>
      <c r="AT2254" s="27"/>
      <c r="AU2254" s="27"/>
      <c r="AV2254" s="27"/>
      <c r="AW2254" s="27"/>
      <c r="AX2254" s="27"/>
      <c r="AY2254" s="27"/>
      <c r="AZ2254" s="27"/>
      <c r="BA2254" s="27"/>
      <c r="BB2254" s="27"/>
      <c r="BC2254" s="27"/>
      <c r="BD2254" s="27"/>
      <c r="BE2254" s="27"/>
      <c r="BF2254" s="27"/>
      <c r="BG2254" s="27"/>
      <c r="BH2254" s="27"/>
      <c r="BI2254" s="27"/>
      <c r="BJ2254" s="27"/>
      <c r="BK2254" s="27"/>
      <c r="BL2254" s="27"/>
      <c r="BM2254" s="27"/>
      <c r="BN2254" s="27"/>
      <c r="BO2254" s="27"/>
      <c r="BP2254" s="27"/>
      <c r="BQ2254" s="27"/>
      <c r="BR2254" s="27"/>
      <c r="BS2254" s="27"/>
      <c r="BT2254" s="27"/>
      <c r="BU2254" s="27"/>
      <c r="BV2254" s="27"/>
      <c r="BW2254" s="27"/>
      <c r="BX2254" s="27"/>
      <c r="BY2254" s="27"/>
      <c r="BZ2254" s="27"/>
      <c r="CA2254" s="27"/>
      <c r="CB2254" s="27"/>
      <c r="CC2254" s="27"/>
      <c r="CD2254" s="27"/>
      <c r="CE2254" s="27"/>
      <c r="CF2254" s="27"/>
      <c r="CG2254" s="27"/>
      <c r="CH2254" s="27"/>
      <c r="CI2254" s="27"/>
      <c r="CJ2254" s="27"/>
      <c r="CK2254" s="27"/>
      <c r="CL2254" s="27"/>
      <c r="CM2254" s="27"/>
      <c r="CN2254" s="27"/>
      <c r="CO2254" s="27"/>
      <c r="CP2254" s="27"/>
      <c r="CQ2254" s="27"/>
      <c r="CR2254" s="27"/>
      <c r="CS2254" s="27"/>
      <c r="CT2254" s="27"/>
      <c r="CU2254" s="27"/>
      <c r="CV2254" s="27"/>
      <c r="CW2254" s="27"/>
      <c r="CX2254" s="27"/>
      <c r="CY2254" s="27"/>
      <c r="CZ2254" s="27"/>
      <c r="DA2254" s="27"/>
      <c r="DB2254" s="27"/>
      <c r="DC2254" s="27"/>
      <c r="DD2254" s="27"/>
      <c r="DE2254" s="27"/>
      <c r="DF2254" s="27"/>
      <c r="DG2254" s="27"/>
      <c r="DH2254" s="27"/>
      <c r="DI2254" s="27"/>
      <c r="DJ2254" s="27"/>
      <c r="DK2254" s="27"/>
      <c r="DL2254" s="27"/>
      <c r="DM2254" s="27"/>
      <c r="DN2254" s="27"/>
      <c r="DO2254" s="27"/>
      <c r="DP2254" s="27"/>
      <c r="DQ2254" s="27"/>
      <c r="DR2254" s="27"/>
      <c r="DS2254" s="27"/>
      <c r="DT2254" s="27"/>
      <c r="DU2254" s="27"/>
      <c r="DV2254" s="27"/>
      <c r="DW2254" s="27"/>
      <c r="DX2254" s="27"/>
      <c r="DY2254" s="27"/>
      <c r="DZ2254" s="27"/>
      <c r="EA2254" s="27"/>
      <c r="EB2254" s="27"/>
      <c r="EC2254" s="27"/>
      <c r="ED2254" s="27"/>
      <c r="EE2254" s="27"/>
      <c r="EF2254" s="27"/>
      <c r="EG2254" s="27"/>
    </row>
    <row r="2255" spans="1:137" x14ac:dyDescent="0.25">
      <c r="A2255" s="28"/>
      <c r="B2255" s="39"/>
      <c r="C2255" s="25"/>
      <c r="D2255" s="172"/>
      <c r="E2255" s="26"/>
      <c r="F2255" s="328"/>
      <c r="G2255" s="566"/>
      <c r="H2255" s="27"/>
      <c r="I2255" s="27"/>
      <c r="J2255" s="27"/>
      <c r="K2255" s="27"/>
      <c r="L2255" s="27"/>
      <c r="M2255" s="27"/>
      <c r="N2255" s="27"/>
      <c r="O2255" s="27"/>
      <c r="P2255" s="27"/>
      <c r="Q2255" s="27"/>
      <c r="R2255" s="27"/>
      <c r="S2255" s="27"/>
      <c r="T2255" s="27"/>
      <c r="U2255" s="27"/>
      <c r="V2255" s="27"/>
      <c r="W2255" s="27"/>
      <c r="X2255" s="27"/>
      <c r="Y2255" s="27"/>
      <c r="Z2255" s="27"/>
      <c r="AA2255" s="27"/>
      <c r="AB2255" s="27"/>
      <c r="AC2255" s="27"/>
      <c r="AD2255" s="27"/>
      <c r="AE2255" s="27"/>
      <c r="AF2255" s="27"/>
      <c r="AG2255" s="27"/>
      <c r="AH2255" s="27"/>
      <c r="AI2255" s="27"/>
      <c r="AJ2255" s="27"/>
      <c r="AK2255" s="27"/>
      <c r="AL2255" s="27"/>
      <c r="AM2255" s="27"/>
      <c r="AN2255" s="27"/>
      <c r="AO2255" s="27"/>
      <c r="AP2255" s="27"/>
      <c r="AQ2255" s="27"/>
      <c r="AR2255" s="27"/>
      <c r="AS2255" s="27"/>
      <c r="AT2255" s="27"/>
      <c r="AU2255" s="27"/>
      <c r="AV2255" s="27"/>
      <c r="AW2255" s="27"/>
      <c r="AX2255" s="27"/>
      <c r="AY2255" s="27"/>
      <c r="AZ2255" s="27"/>
      <c r="BA2255" s="27"/>
      <c r="BB2255" s="27"/>
      <c r="BC2255" s="27"/>
      <c r="BD2255" s="27"/>
      <c r="BE2255" s="27"/>
      <c r="BF2255" s="27"/>
      <c r="BG2255" s="27"/>
      <c r="BH2255" s="27"/>
      <c r="BI2255" s="27"/>
      <c r="BJ2255" s="27"/>
      <c r="BK2255" s="27"/>
      <c r="BL2255" s="27"/>
      <c r="BM2255" s="27"/>
      <c r="BN2255" s="27"/>
      <c r="BO2255" s="27"/>
      <c r="BP2255" s="27"/>
      <c r="BQ2255" s="27"/>
      <c r="BR2255" s="27"/>
      <c r="BS2255" s="27"/>
      <c r="BT2255" s="27"/>
      <c r="BU2255" s="27"/>
      <c r="BV2255" s="27"/>
      <c r="BW2255" s="27"/>
      <c r="BX2255" s="27"/>
      <c r="BY2255" s="27"/>
      <c r="BZ2255" s="27"/>
      <c r="CA2255" s="27"/>
      <c r="CB2255" s="27"/>
      <c r="CC2255" s="27"/>
      <c r="CD2255" s="27"/>
      <c r="CE2255" s="27"/>
      <c r="CF2255" s="27"/>
      <c r="CG2255" s="27"/>
      <c r="CH2255" s="27"/>
      <c r="CI2255" s="27"/>
      <c r="CJ2255" s="27"/>
      <c r="CK2255" s="27"/>
      <c r="CL2255" s="27"/>
      <c r="CM2255" s="27"/>
      <c r="CN2255" s="27"/>
      <c r="CO2255" s="27"/>
      <c r="CP2255" s="27"/>
      <c r="CQ2255" s="27"/>
      <c r="CR2255" s="27"/>
      <c r="CS2255" s="27"/>
      <c r="CT2255" s="27"/>
      <c r="CU2255" s="27"/>
      <c r="CV2255" s="27"/>
      <c r="CW2255" s="27"/>
      <c r="CX2255" s="27"/>
      <c r="CY2255" s="27"/>
      <c r="CZ2255" s="27"/>
      <c r="DA2255" s="27"/>
      <c r="DB2255" s="27"/>
      <c r="DC2255" s="27"/>
      <c r="DD2255" s="27"/>
      <c r="DE2255" s="27"/>
      <c r="DF2255" s="27"/>
      <c r="DG2255" s="27"/>
      <c r="DH2255" s="27"/>
      <c r="DI2255" s="27"/>
      <c r="DJ2255" s="27"/>
      <c r="DK2255" s="27"/>
      <c r="DL2255" s="27"/>
      <c r="DM2255" s="27"/>
      <c r="DN2255" s="27"/>
      <c r="DO2255" s="27"/>
      <c r="DP2255" s="27"/>
      <c r="DQ2255" s="27"/>
      <c r="DR2255" s="27"/>
      <c r="DS2255" s="27"/>
      <c r="DT2255" s="27"/>
      <c r="DU2255" s="27"/>
      <c r="DV2255" s="27"/>
      <c r="DW2255" s="27"/>
      <c r="DX2255" s="27"/>
      <c r="DY2255" s="27"/>
      <c r="DZ2255" s="27"/>
      <c r="EA2255" s="27"/>
      <c r="EB2255" s="27"/>
      <c r="EC2255" s="27"/>
      <c r="ED2255" s="27"/>
      <c r="EE2255" s="27"/>
      <c r="EF2255" s="27"/>
      <c r="EG2255" s="27"/>
    </row>
    <row r="2256" spans="1:137" x14ac:dyDescent="0.25">
      <c r="A2256" s="28"/>
      <c r="B2256" s="39"/>
      <c r="C2256" s="25"/>
      <c r="D2256" s="172"/>
      <c r="E2256" s="26"/>
      <c r="F2256" s="328"/>
      <c r="G2256" s="566"/>
      <c r="H2256" s="27"/>
      <c r="I2256" s="27"/>
      <c r="J2256" s="27"/>
      <c r="K2256" s="27"/>
      <c r="L2256" s="27"/>
      <c r="M2256" s="27"/>
      <c r="N2256" s="27"/>
      <c r="O2256" s="27"/>
      <c r="P2256" s="27"/>
      <c r="Q2256" s="27"/>
      <c r="R2256" s="27"/>
      <c r="S2256" s="27"/>
      <c r="T2256" s="27"/>
      <c r="U2256" s="27"/>
      <c r="V2256" s="27"/>
      <c r="W2256" s="27"/>
      <c r="X2256" s="27"/>
      <c r="Y2256" s="27"/>
      <c r="Z2256" s="27"/>
      <c r="AA2256" s="27"/>
      <c r="AB2256" s="27"/>
      <c r="AC2256" s="27"/>
      <c r="AD2256" s="27"/>
      <c r="AE2256" s="27"/>
      <c r="AF2256" s="27"/>
      <c r="AG2256" s="27"/>
      <c r="AH2256" s="27"/>
      <c r="AI2256" s="27"/>
      <c r="AJ2256" s="27"/>
      <c r="AK2256" s="27"/>
      <c r="AL2256" s="27"/>
      <c r="AM2256" s="27"/>
      <c r="AN2256" s="27"/>
      <c r="AO2256" s="27"/>
      <c r="AP2256" s="27"/>
      <c r="AQ2256" s="27"/>
      <c r="AR2256" s="27"/>
      <c r="AS2256" s="27"/>
      <c r="AT2256" s="27"/>
      <c r="AU2256" s="27"/>
      <c r="AV2256" s="27"/>
      <c r="AW2256" s="27"/>
      <c r="AX2256" s="27"/>
      <c r="AY2256" s="27"/>
      <c r="AZ2256" s="27"/>
      <c r="BA2256" s="27"/>
      <c r="BB2256" s="27"/>
      <c r="BC2256" s="27"/>
      <c r="BD2256" s="27"/>
      <c r="BE2256" s="27"/>
      <c r="BF2256" s="27"/>
      <c r="BG2256" s="27"/>
      <c r="BH2256" s="27"/>
      <c r="BI2256" s="27"/>
      <c r="BJ2256" s="27"/>
      <c r="BK2256" s="27"/>
      <c r="BL2256" s="27"/>
      <c r="BM2256" s="27"/>
      <c r="BN2256" s="27"/>
      <c r="BO2256" s="27"/>
      <c r="BP2256" s="27"/>
      <c r="BQ2256" s="27"/>
      <c r="BR2256" s="27"/>
      <c r="BS2256" s="27"/>
      <c r="BT2256" s="27"/>
      <c r="BU2256" s="27"/>
      <c r="BV2256" s="27"/>
      <c r="BW2256" s="27"/>
      <c r="BX2256" s="27"/>
      <c r="BY2256" s="27"/>
      <c r="BZ2256" s="27"/>
      <c r="CA2256" s="27"/>
      <c r="CB2256" s="27"/>
      <c r="CC2256" s="27"/>
      <c r="CD2256" s="27"/>
      <c r="CE2256" s="27"/>
      <c r="CF2256" s="27"/>
      <c r="CG2256" s="27"/>
      <c r="CH2256" s="27"/>
      <c r="CI2256" s="27"/>
      <c r="CJ2256" s="27"/>
      <c r="CK2256" s="27"/>
      <c r="CL2256" s="27"/>
      <c r="CM2256" s="27"/>
      <c r="CN2256" s="27"/>
      <c r="CO2256" s="27"/>
      <c r="CP2256" s="27"/>
      <c r="CQ2256" s="27"/>
      <c r="CR2256" s="27"/>
      <c r="CS2256" s="27"/>
      <c r="CT2256" s="27"/>
      <c r="CU2256" s="27"/>
      <c r="CV2256" s="27"/>
      <c r="CW2256" s="27"/>
      <c r="CX2256" s="27"/>
      <c r="CY2256" s="27"/>
      <c r="CZ2256" s="27"/>
      <c r="DA2256" s="27"/>
      <c r="DB2256" s="27"/>
      <c r="DC2256" s="27"/>
      <c r="DD2256" s="27"/>
      <c r="DE2256" s="27"/>
      <c r="DF2256" s="27"/>
      <c r="DG2256" s="27"/>
      <c r="DH2256" s="27"/>
      <c r="DI2256" s="27"/>
      <c r="DJ2256" s="27"/>
      <c r="DK2256" s="27"/>
      <c r="DL2256" s="27"/>
      <c r="DM2256" s="27"/>
      <c r="DN2256" s="27"/>
      <c r="DO2256" s="27"/>
      <c r="DP2256" s="27"/>
      <c r="DQ2256" s="27"/>
      <c r="DR2256" s="27"/>
      <c r="DS2256" s="27"/>
      <c r="DT2256" s="27"/>
      <c r="DU2256" s="27"/>
      <c r="DV2256" s="27"/>
      <c r="DW2256" s="27"/>
      <c r="DX2256" s="27"/>
      <c r="DY2256" s="27"/>
      <c r="DZ2256" s="27"/>
      <c r="EA2256" s="27"/>
      <c r="EB2256" s="27"/>
      <c r="EC2256" s="27"/>
      <c r="ED2256" s="27"/>
      <c r="EE2256" s="27"/>
      <c r="EF2256" s="27"/>
      <c r="EG2256" s="27"/>
    </row>
    <row r="2257" spans="1:137" x14ac:dyDescent="0.25">
      <c r="A2257" s="28"/>
      <c r="B2257" s="39"/>
      <c r="C2257" s="25"/>
      <c r="D2257" s="172"/>
      <c r="E2257" s="26"/>
      <c r="F2257" s="328"/>
      <c r="G2257" s="566"/>
      <c r="H2257" s="27"/>
      <c r="I2257" s="27"/>
      <c r="J2257" s="27"/>
      <c r="K2257" s="27"/>
      <c r="L2257" s="27"/>
      <c r="M2257" s="27"/>
      <c r="N2257" s="27"/>
      <c r="O2257" s="27"/>
      <c r="P2257" s="27"/>
      <c r="Q2257" s="27"/>
      <c r="R2257" s="27"/>
      <c r="S2257" s="27"/>
      <c r="T2257" s="27"/>
      <c r="U2257" s="27"/>
      <c r="V2257" s="27"/>
      <c r="W2257" s="27"/>
      <c r="X2257" s="27"/>
      <c r="Y2257" s="27"/>
      <c r="Z2257" s="27"/>
      <c r="AA2257" s="27"/>
      <c r="AB2257" s="27"/>
      <c r="AC2257" s="27"/>
      <c r="AD2257" s="27"/>
      <c r="AE2257" s="27"/>
      <c r="AF2257" s="27"/>
      <c r="AG2257" s="27"/>
      <c r="AH2257" s="27"/>
      <c r="AI2257" s="27"/>
      <c r="AJ2257" s="27"/>
      <c r="AK2257" s="27"/>
      <c r="AL2257" s="27"/>
      <c r="AM2257" s="27"/>
      <c r="AN2257" s="27"/>
      <c r="AO2257" s="27"/>
      <c r="AP2257" s="27"/>
      <c r="AQ2257" s="27"/>
      <c r="AR2257" s="27"/>
      <c r="AS2257" s="27"/>
      <c r="AT2257" s="27"/>
      <c r="AU2257" s="27"/>
      <c r="AV2257" s="27"/>
      <c r="AW2257" s="27"/>
      <c r="AX2257" s="27"/>
      <c r="AY2257" s="27"/>
      <c r="AZ2257" s="27"/>
      <c r="BA2257" s="27"/>
      <c r="BB2257" s="27"/>
      <c r="BC2257" s="27"/>
      <c r="BD2257" s="27"/>
      <c r="BE2257" s="27"/>
      <c r="BF2257" s="27"/>
      <c r="BG2257" s="27"/>
      <c r="BH2257" s="27"/>
      <c r="BI2257" s="27"/>
      <c r="BJ2257" s="27"/>
      <c r="BK2257" s="27"/>
      <c r="BL2257" s="27"/>
      <c r="BM2257" s="27"/>
      <c r="BN2257" s="27"/>
      <c r="BO2257" s="27"/>
      <c r="BP2257" s="27"/>
      <c r="BQ2257" s="27"/>
      <c r="BR2257" s="27"/>
      <c r="BS2257" s="27"/>
      <c r="BT2257" s="27"/>
      <c r="BU2257" s="27"/>
      <c r="BV2257" s="27"/>
      <c r="BW2257" s="27"/>
      <c r="BX2257" s="27"/>
      <c r="BY2257" s="27"/>
      <c r="BZ2257" s="27"/>
      <c r="CA2257" s="27"/>
      <c r="CB2257" s="27"/>
      <c r="CC2257" s="27"/>
      <c r="CD2257" s="27"/>
      <c r="CE2257" s="27"/>
      <c r="CF2257" s="27"/>
      <c r="CG2257" s="27"/>
      <c r="CH2257" s="27"/>
      <c r="CI2257" s="27"/>
      <c r="CJ2257" s="27"/>
      <c r="CK2257" s="27"/>
      <c r="CL2257" s="27"/>
      <c r="CM2257" s="27"/>
      <c r="CN2257" s="27"/>
      <c r="CO2257" s="27"/>
      <c r="CP2257" s="27"/>
      <c r="CQ2257" s="27"/>
      <c r="CR2257" s="27"/>
      <c r="CS2257" s="27"/>
      <c r="CT2257" s="27"/>
      <c r="CU2257" s="27"/>
      <c r="CV2257" s="27"/>
      <c r="CW2257" s="27"/>
      <c r="CX2257" s="27"/>
      <c r="CY2257" s="27"/>
      <c r="CZ2257" s="27"/>
      <c r="DA2257" s="27"/>
      <c r="DB2257" s="27"/>
      <c r="DC2257" s="27"/>
      <c r="DD2257" s="27"/>
      <c r="DE2257" s="27"/>
      <c r="DF2257" s="27"/>
      <c r="DG2257" s="27"/>
      <c r="DH2257" s="27"/>
      <c r="DI2257" s="27"/>
      <c r="DJ2257" s="27"/>
      <c r="DK2257" s="27"/>
      <c r="DL2257" s="27"/>
      <c r="DM2257" s="27"/>
      <c r="DN2257" s="27"/>
      <c r="DO2257" s="27"/>
      <c r="DP2257" s="27"/>
      <c r="DQ2257" s="27"/>
      <c r="DR2257" s="27"/>
      <c r="DS2257" s="27"/>
      <c r="DT2257" s="27"/>
      <c r="DU2257" s="27"/>
      <c r="DV2257" s="27"/>
      <c r="DW2257" s="27"/>
      <c r="DX2257" s="27"/>
      <c r="DY2257" s="27"/>
      <c r="DZ2257" s="27"/>
      <c r="EA2257" s="27"/>
      <c r="EB2257" s="27"/>
      <c r="EC2257" s="27"/>
      <c r="ED2257" s="27"/>
      <c r="EE2257" s="27"/>
      <c r="EF2257" s="27"/>
      <c r="EG2257" s="27"/>
    </row>
    <row r="2258" spans="1:137" x14ac:dyDescent="0.25">
      <c r="A2258" s="28"/>
      <c r="B2258" s="39"/>
      <c r="C2258" s="25"/>
      <c r="D2258" s="172"/>
      <c r="E2258" s="26"/>
      <c r="F2258" s="328"/>
      <c r="G2258" s="566"/>
      <c r="H2258" s="27"/>
      <c r="I2258" s="27"/>
      <c r="J2258" s="27"/>
      <c r="K2258" s="27"/>
      <c r="L2258" s="27"/>
      <c r="M2258" s="27"/>
      <c r="N2258" s="27"/>
      <c r="O2258" s="27"/>
      <c r="P2258" s="27"/>
      <c r="Q2258" s="27"/>
      <c r="R2258" s="27"/>
      <c r="S2258" s="27"/>
      <c r="T2258" s="27"/>
      <c r="U2258" s="27"/>
      <c r="V2258" s="27"/>
      <c r="W2258" s="27"/>
      <c r="X2258" s="27"/>
      <c r="Y2258" s="27"/>
      <c r="Z2258" s="27"/>
      <c r="AA2258" s="27"/>
      <c r="AB2258" s="27"/>
      <c r="AC2258" s="27"/>
      <c r="AD2258" s="27"/>
      <c r="AE2258" s="27"/>
      <c r="AF2258" s="27"/>
      <c r="AG2258" s="27"/>
      <c r="AH2258" s="27"/>
      <c r="AI2258" s="27"/>
      <c r="AJ2258" s="27"/>
      <c r="AK2258" s="27"/>
      <c r="AL2258" s="27"/>
      <c r="AM2258" s="27"/>
      <c r="AN2258" s="27"/>
      <c r="AO2258" s="27"/>
      <c r="AP2258" s="27"/>
      <c r="AQ2258" s="27"/>
      <c r="AR2258" s="27"/>
      <c r="AS2258" s="27"/>
      <c r="AT2258" s="27"/>
      <c r="AU2258" s="27"/>
      <c r="AV2258" s="27"/>
      <c r="AW2258" s="27"/>
      <c r="AX2258" s="27"/>
      <c r="AY2258" s="27"/>
      <c r="AZ2258" s="27"/>
      <c r="BA2258" s="27"/>
      <c r="BB2258" s="27"/>
      <c r="BC2258" s="27"/>
      <c r="BD2258" s="27"/>
      <c r="BE2258" s="27"/>
      <c r="BF2258" s="27"/>
      <c r="BG2258" s="27"/>
      <c r="BH2258" s="27"/>
      <c r="BI2258" s="27"/>
      <c r="BJ2258" s="27"/>
      <c r="BK2258" s="27"/>
      <c r="BL2258" s="27"/>
      <c r="BM2258" s="27"/>
      <c r="BN2258" s="27"/>
      <c r="BO2258" s="27"/>
      <c r="BP2258" s="27"/>
      <c r="BQ2258" s="27"/>
      <c r="BR2258" s="27"/>
      <c r="BS2258" s="27"/>
      <c r="BT2258" s="27"/>
      <c r="BU2258" s="27"/>
      <c r="BV2258" s="27"/>
      <c r="BW2258" s="27"/>
      <c r="BX2258" s="27"/>
      <c r="BY2258" s="27"/>
      <c r="BZ2258" s="27"/>
      <c r="CA2258" s="27"/>
      <c r="CB2258" s="27"/>
      <c r="CC2258" s="27"/>
      <c r="CD2258" s="27"/>
      <c r="CE2258" s="27"/>
      <c r="CF2258" s="27"/>
      <c r="CG2258" s="27"/>
      <c r="CH2258" s="27"/>
      <c r="CI2258" s="27"/>
      <c r="CJ2258" s="27"/>
      <c r="CK2258" s="27"/>
      <c r="CL2258" s="27"/>
      <c r="CM2258" s="27"/>
      <c r="CN2258" s="27"/>
      <c r="CO2258" s="27"/>
      <c r="CP2258" s="27"/>
      <c r="CQ2258" s="27"/>
      <c r="CR2258" s="27"/>
      <c r="CS2258" s="27"/>
      <c r="CT2258" s="27"/>
      <c r="CU2258" s="27"/>
      <c r="CV2258" s="27"/>
      <c r="CW2258" s="27"/>
      <c r="CX2258" s="27"/>
      <c r="CY2258" s="27"/>
      <c r="CZ2258" s="27"/>
      <c r="DA2258" s="27"/>
      <c r="DB2258" s="27"/>
      <c r="DC2258" s="27"/>
      <c r="DD2258" s="27"/>
      <c r="DE2258" s="27"/>
      <c r="DF2258" s="27"/>
      <c r="DG2258" s="27"/>
      <c r="DH2258" s="27"/>
      <c r="DI2258" s="27"/>
      <c r="DJ2258" s="27"/>
      <c r="DK2258" s="27"/>
      <c r="DL2258" s="27"/>
      <c r="DM2258" s="27"/>
      <c r="DN2258" s="27"/>
      <c r="DO2258" s="27"/>
      <c r="DP2258" s="27"/>
      <c r="DQ2258" s="27"/>
      <c r="DR2258" s="27"/>
      <c r="DS2258" s="27"/>
      <c r="DT2258" s="27"/>
      <c r="DU2258" s="27"/>
      <c r="DV2258" s="27"/>
      <c r="DW2258" s="27"/>
      <c r="DX2258" s="27"/>
      <c r="DY2258" s="27"/>
      <c r="DZ2258" s="27"/>
      <c r="EA2258" s="27"/>
      <c r="EB2258" s="27"/>
      <c r="EC2258" s="27"/>
      <c r="ED2258" s="27"/>
      <c r="EE2258" s="27"/>
      <c r="EF2258" s="27"/>
      <c r="EG2258" s="27"/>
    </row>
    <row r="2259" spans="1:137" x14ac:dyDescent="0.25">
      <c r="A2259" s="28"/>
      <c r="B2259" s="39"/>
      <c r="C2259" s="25"/>
      <c r="D2259" s="172"/>
      <c r="E2259" s="26"/>
      <c r="F2259" s="328"/>
      <c r="G2259" s="566"/>
      <c r="H2259" s="27"/>
      <c r="I2259" s="27"/>
      <c r="J2259" s="27"/>
      <c r="K2259" s="27"/>
      <c r="L2259" s="27"/>
      <c r="M2259" s="27"/>
      <c r="N2259" s="27"/>
      <c r="O2259" s="27"/>
      <c r="P2259" s="27"/>
      <c r="Q2259" s="27"/>
      <c r="R2259" s="27"/>
      <c r="S2259" s="27"/>
      <c r="T2259" s="27"/>
      <c r="U2259" s="27"/>
      <c r="V2259" s="27"/>
      <c r="W2259" s="27"/>
      <c r="X2259" s="27"/>
      <c r="Y2259" s="27"/>
      <c r="Z2259" s="27"/>
      <c r="AA2259" s="27"/>
      <c r="AB2259" s="27"/>
      <c r="AC2259" s="27"/>
      <c r="AD2259" s="27"/>
      <c r="AE2259" s="27"/>
      <c r="AF2259" s="27"/>
      <c r="AG2259" s="27"/>
      <c r="AH2259" s="27"/>
      <c r="AI2259" s="27"/>
      <c r="AJ2259" s="27"/>
      <c r="AK2259" s="27"/>
      <c r="AL2259" s="27"/>
      <c r="AM2259" s="27"/>
      <c r="AN2259" s="27"/>
      <c r="AO2259" s="27"/>
      <c r="AP2259" s="27"/>
      <c r="AQ2259" s="27"/>
      <c r="AR2259" s="27"/>
      <c r="AS2259" s="27"/>
      <c r="AT2259" s="27"/>
      <c r="AU2259" s="27"/>
      <c r="AV2259" s="27"/>
      <c r="AW2259" s="27"/>
      <c r="AX2259" s="27"/>
      <c r="AY2259" s="27"/>
      <c r="AZ2259" s="27"/>
      <c r="BA2259" s="27"/>
      <c r="BB2259" s="27"/>
      <c r="BC2259" s="27"/>
      <c r="BD2259" s="27"/>
      <c r="BE2259" s="27"/>
      <c r="BF2259" s="27"/>
      <c r="BG2259" s="27"/>
      <c r="BH2259" s="27"/>
      <c r="BI2259" s="27"/>
      <c r="BJ2259" s="27"/>
      <c r="BK2259" s="27"/>
      <c r="BL2259" s="27"/>
      <c r="BM2259" s="27"/>
      <c r="BN2259" s="27"/>
      <c r="BO2259" s="27"/>
      <c r="BP2259" s="27"/>
      <c r="BQ2259" s="27"/>
      <c r="BR2259" s="27"/>
      <c r="BS2259" s="27"/>
      <c r="BT2259" s="27"/>
      <c r="BU2259" s="27"/>
      <c r="BV2259" s="27"/>
      <c r="BW2259" s="27"/>
      <c r="BX2259" s="27"/>
      <c r="BY2259" s="27"/>
      <c r="BZ2259" s="27"/>
      <c r="CA2259" s="27"/>
      <c r="CB2259" s="27"/>
      <c r="CC2259" s="27"/>
      <c r="CD2259" s="27"/>
      <c r="CE2259" s="27"/>
      <c r="CF2259" s="27"/>
      <c r="CG2259" s="27"/>
      <c r="CH2259" s="27"/>
      <c r="CI2259" s="27"/>
      <c r="CJ2259" s="27"/>
      <c r="CK2259" s="27"/>
      <c r="CL2259" s="27"/>
      <c r="CM2259" s="27"/>
      <c r="CN2259" s="27"/>
      <c r="CO2259" s="27"/>
      <c r="CP2259" s="27"/>
      <c r="CQ2259" s="27"/>
      <c r="CR2259" s="27"/>
      <c r="CS2259" s="27"/>
      <c r="CT2259" s="27"/>
      <c r="CU2259" s="27"/>
      <c r="CV2259" s="27"/>
      <c r="CW2259" s="27"/>
      <c r="CX2259" s="27"/>
      <c r="CY2259" s="27"/>
      <c r="CZ2259" s="27"/>
      <c r="DA2259" s="27"/>
      <c r="DB2259" s="27"/>
      <c r="DC2259" s="27"/>
      <c r="DD2259" s="27"/>
      <c r="DE2259" s="27"/>
      <c r="DF2259" s="27"/>
      <c r="DG2259" s="27"/>
      <c r="DH2259" s="27"/>
      <c r="DI2259" s="27"/>
      <c r="DJ2259" s="27"/>
      <c r="DK2259" s="27"/>
      <c r="DL2259" s="27"/>
      <c r="DM2259" s="27"/>
      <c r="DN2259" s="27"/>
      <c r="DO2259" s="27"/>
      <c r="DP2259" s="27"/>
      <c r="DQ2259" s="27"/>
      <c r="DR2259" s="27"/>
      <c r="DS2259" s="27"/>
      <c r="DT2259" s="27"/>
      <c r="DU2259" s="27"/>
      <c r="DV2259" s="27"/>
      <c r="DW2259" s="27"/>
      <c r="DX2259" s="27"/>
      <c r="DY2259" s="27"/>
      <c r="DZ2259" s="27"/>
      <c r="EA2259" s="27"/>
      <c r="EB2259" s="27"/>
      <c r="EC2259" s="27"/>
      <c r="ED2259" s="27"/>
      <c r="EE2259" s="27"/>
      <c r="EF2259" s="27"/>
      <c r="EG2259" s="27"/>
    </row>
    <row r="2260" spans="1:137" x14ac:dyDescent="0.25">
      <c r="A2260" s="28"/>
      <c r="B2260" s="39"/>
      <c r="C2260" s="25"/>
      <c r="D2260" s="172"/>
      <c r="E2260" s="26"/>
      <c r="F2260" s="328"/>
      <c r="G2260" s="566"/>
      <c r="H2260" s="27"/>
      <c r="I2260" s="27"/>
      <c r="J2260" s="27"/>
      <c r="K2260" s="27"/>
      <c r="L2260" s="27"/>
      <c r="M2260" s="27"/>
      <c r="N2260" s="27"/>
      <c r="O2260" s="27"/>
      <c r="P2260" s="27"/>
      <c r="Q2260" s="27"/>
      <c r="R2260" s="27"/>
      <c r="S2260" s="27"/>
      <c r="T2260" s="27"/>
      <c r="U2260" s="27"/>
      <c r="V2260" s="27"/>
      <c r="W2260" s="27"/>
      <c r="X2260" s="27"/>
      <c r="Y2260" s="27"/>
      <c r="Z2260" s="27"/>
      <c r="AA2260" s="27"/>
      <c r="AB2260" s="27"/>
      <c r="AC2260" s="27"/>
      <c r="AD2260" s="27"/>
      <c r="AE2260" s="27"/>
      <c r="AF2260" s="27"/>
      <c r="AG2260" s="27"/>
      <c r="AH2260" s="27"/>
      <c r="AI2260" s="27"/>
      <c r="AJ2260" s="27"/>
      <c r="AK2260" s="27"/>
      <c r="AL2260" s="27"/>
      <c r="AM2260" s="27"/>
      <c r="AN2260" s="27"/>
      <c r="AO2260" s="27"/>
      <c r="AP2260" s="27"/>
      <c r="AQ2260" s="27"/>
      <c r="AR2260" s="27"/>
      <c r="AS2260" s="27"/>
      <c r="AT2260" s="27"/>
      <c r="AU2260" s="27"/>
      <c r="AV2260" s="27"/>
      <c r="AW2260" s="27"/>
      <c r="AX2260" s="27"/>
      <c r="AY2260" s="27"/>
      <c r="AZ2260" s="27"/>
      <c r="BA2260" s="27"/>
      <c r="BB2260" s="27"/>
      <c r="BC2260" s="27"/>
      <c r="BD2260" s="27"/>
      <c r="BE2260" s="27"/>
      <c r="BF2260" s="27"/>
      <c r="BG2260" s="27"/>
      <c r="BH2260" s="27"/>
      <c r="BI2260" s="27"/>
      <c r="BJ2260" s="27"/>
      <c r="BK2260" s="27"/>
      <c r="BL2260" s="27"/>
      <c r="BM2260" s="27"/>
      <c r="BN2260" s="27"/>
      <c r="BO2260" s="27"/>
      <c r="BP2260" s="27"/>
      <c r="BQ2260" s="27"/>
      <c r="BR2260" s="27"/>
      <c r="BS2260" s="27"/>
      <c r="BT2260" s="27"/>
      <c r="BU2260" s="27"/>
      <c r="BV2260" s="27"/>
      <c r="BW2260" s="27"/>
      <c r="BX2260" s="27"/>
      <c r="BY2260" s="27"/>
      <c r="BZ2260" s="27"/>
      <c r="CA2260" s="27"/>
      <c r="CB2260" s="27"/>
      <c r="CC2260" s="27"/>
      <c r="CD2260" s="27"/>
      <c r="CE2260" s="27"/>
      <c r="CF2260" s="27"/>
      <c r="CG2260" s="27"/>
      <c r="CH2260" s="27"/>
      <c r="CI2260" s="27"/>
      <c r="CJ2260" s="27"/>
      <c r="CK2260" s="27"/>
      <c r="CL2260" s="27"/>
      <c r="CM2260" s="27"/>
      <c r="CN2260" s="27"/>
      <c r="CO2260" s="27"/>
      <c r="CP2260" s="27"/>
      <c r="CQ2260" s="27"/>
      <c r="CR2260" s="27"/>
      <c r="CS2260" s="27"/>
      <c r="CT2260" s="27"/>
      <c r="CU2260" s="27"/>
      <c r="CV2260" s="27"/>
      <c r="CW2260" s="27"/>
      <c r="CX2260" s="27"/>
      <c r="CY2260" s="27"/>
      <c r="CZ2260" s="27"/>
      <c r="DA2260" s="27"/>
      <c r="DB2260" s="27"/>
      <c r="DC2260" s="27"/>
      <c r="DD2260" s="27"/>
      <c r="DE2260" s="27"/>
      <c r="DF2260" s="27"/>
      <c r="DG2260" s="27"/>
      <c r="DH2260" s="27"/>
      <c r="DI2260" s="27"/>
      <c r="DJ2260" s="27"/>
      <c r="DK2260" s="27"/>
      <c r="DL2260" s="27"/>
      <c r="DM2260" s="27"/>
      <c r="DN2260" s="27"/>
      <c r="DO2260" s="27"/>
      <c r="DP2260" s="27"/>
      <c r="DQ2260" s="27"/>
      <c r="DR2260" s="27"/>
      <c r="DS2260" s="27"/>
      <c r="DT2260" s="27"/>
      <c r="DU2260" s="27"/>
      <c r="DV2260" s="27"/>
      <c r="DW2260" s="27"/>
      <c r="DX2260" s="27"/>
      <c r="DY2260" s="27"/>
      <c r="DZ2260" s="27"/>
      <c r="EA2260" s="27"/>
      <c r="EB2260" s="27"/>
      <c r="EC2260" s="27"/>
      <c r="ED2260" s="27"/>
      <c r="EE2260" s="27"/>
      <c r="EF2260" s="27"/>
      <c r="EG2260" s="27"/>
    </row>
    <row r="2261" spans="1:137" x14ac:dyDescent="0.25">
      <c r="A2261" s="28"/>
      <c r="B2261" s="39"/>
      <c r="C2261" s="25"/>
      <c r="D2261" s="172"/>
      <c r="E2261" s="26"/>
      <c r="F2261" s="328"/>
      <c r="G2261" s="566"/>
      <c r="H2261" s="27"/>
      <c r="I2261" s="27"/>
      <c r="J2261" s="27"/>
      <c r="K2261" s="27"/>
      <c r="L2261" s="27"/>
      <c r="M2261" s="27"/>
      <c r="N2261" s="27"/>
      <c r="O2261" s="27"/>
      <c r="P2261" s="27"/>
      <c r="Q2261" s="27"/>
      <c r="R2261" s="27"/>
      <c r="S2261" s="27"/>
      <c r="T2261" s="27"/>
      <c r="U2261" s="27"/>
      <c r="V2261" s="27"/>
      <c r="W2261" s="27"/>
      <c r="X2261" s="27"/>
      <c r="Y2261" s="27"/>
      <c r="Z2261" s="27"/>
      <c r="AA2261" s="27"/>
      <c r="AB2261" s="27"/>
      <c r="AC2261" s="27"/>
      <c r="AD2261" s="27"/>
      <c r="AE2261" s="27"/>
      <c r="AF2261" s="27"/>
      <c r="AG2261" s="27"/>
      <c r="AH2261" s="27"/>
      <c r="AI2261" s="27"/>
      <c r="AJ2261" s="27"/>
      <c r="AK2261" s="27"/>
      <c r="AL2261" s="27"/>
      <c r="AM2261" s="27"/>
      <c r="AN2261" s="27"/>
      <c r="AO2261" s="27"/>
      <c r="AP2261" s="27"/>
      <c r="AQ2261" s="27"/>
      <c r="AR2261" s="27"/>
      <c r="AS2261" s="27"/>
      <c r="AT2261" s="27"/>
      <c r="AU2261" s="27"/>
      <c r="AV2261" s="27"/>
      <c r="AW2261" s="27"/>
      <c r="AX2261" s="27"/>
      <c r="AY2261" s="27"/>
      <c r="AZ2261" s="27"/>
      <c r="BA2261" s="27"/>
      <c r="BB2261" s="27"/>
      <c r="BC2261" s="27"/>
      <c r="BD2261" s="27"/>
      <c r="BE2261" s="27"/>
      <c r="BF2261" s="27"/>
      <c r="BG2261" s="27"/>
      <c r="BH2261" s="27"/>
      <c r="BI2261" s="27"/>
      <c r="BJ2261" s="27"/>
      <c r="BK2261" s="27"/>
      <c r="BL2261" s="27"/>
      <c r="BM2261" s="27"/>
      <c r="BN2261" s="27"/>
      <c r="BO2261" s="27"/>
      <c r="BP2261" s="27"/>
      <c r="BQ2261" s="27"/>
      <c r="BR2261" s="27"/>
      <c r="BS2261" s="27"/>
      <c r="BT2261" s="27"/>
      <c r="BU2261" s="27"/>
      <c r="BV2261" s="27"/>
      <c r="BW2261" s="27"/>
      <c r="BX2261" s="27"/>
      <c r="BY2261" s="27"/>
      <c r="BZ2261" s="27"/>
      <c r="CA2261" s="27"/>
      <c r="CB2261" s="27"/>
      <c r="CC2261" s="27"/>
      <c r="CD2261" s="27"/>
      <c r="CE2261" s="27"/>
      <c r="CF2261" s="27"/>
      <c r="CG2261" s="27"/>
      <c r="CH2261" s="27"/>
      <c r="CI2261" s="27"/>
      <c r="CJ2261" s="27"/>
      <c r="CK2261" s="27"/>
      <c r="CL2261" s="27"/>
      <c r="CM2261" s="27"/>
      <c r="CN2261" s="27"/>
      <c r="CO2261" s="27"/>
      <c r="CP2261" s="27"/>
      <c r="CQ2261" s="27"/>
      <c r="CR2261" s="27"/>
      <c r="CS2261" s="27"/>
      <c r="CT2261" s="27"/>
      <c r="CU2261" s="27"/>
      <c r="CV2261" s="27"/>
      <c r="CW2261" s="27"/>
      <c r="CX2261" s="27"/>
      <c r="CY2261" s="27"/>
      <c r="CZ2261" s="27"/>
      <c r="DA2261" s="27"/>
      <c r="DB2261" s="27"/>
      <c r="DC2261" s="27"/>
      <c r="DD2261" s="27"/>
      <c r="DE2261" s="27"/>
      <c r="DF2261" s="27"/>
      <c r="DG2261" s="27"/>
      <c r="DH2261" s="27"/>
      <c r="DI2261" s="27"/>
      <c r="DJ2261" s="27"/>
      <c r="DK2261" s="27"/>
      <c r="DL2261" s="27"/>
      <c r="DM2261" s="27"/>
      <c r="DN2261" s="27"/>
      <c r="DO2261" s="27"/>
      <c r="DP2261" s="27"/>
      <c r="DQ2261" s="27"/>
      <c r="DR2261" s="27"/>
      <c r="DS2261" s="27"/>
      <c r="DT2261" s="27"/>
      <c r="DU2261" s="27"/>
      <c r="DV2261" s="27"/>
      <c r="DW2261" s="27"/>
      <c r="DX2261" s="27"/>
      <c r="DY2261" s="27"/>
      <c r="DZ2261" s="27"/>
      <c r="EA2261" s="27"/>
      <c r="EB2261" s="27"/>
      <c r="EC2261" s="27"/>
      <c r="ED2261" s="27"/>
      <c r="EE2261" s="27"/>
      <c r="EF2261" s="27"/>
      <c r="EG2261" s="27"/>
    </row>
    <row r="2262" spans="1:137" x14ac:dyDescent="0.25">
      <c r="A2262" s="28"/>
      <c r="B2262" s="39"/>
      <c r="C2262" s="25"/>
      <c r="D2262" s="172"/>
      <c r="E2262" s="26"/>
      <c r="F2262" s="328"/>
      <c r="G2262" s="566"/>
      <c r="H2262" s="27"/>
      <c r="I2262" s="27"/>
      <c r="J2262" s="27"/>
      <c r="K2262" s="27"/>
      <c r="L2262" s="27"/>
      <c r="M2262" s="27"/>
      <c r="N2262" s="27"/>
      <c r="O2262" s="27"/>
      <c r="P2262" s="27"/>
      <c r="Q2262" s="27"/>
      <c r="R2262" s="27"/>
      <c r="S2262" s="27"/>
      <c r="T2262" s="27"/>
      <c r="U2262" s="27"/>
      <c r="V2262" s="27"/>
      <c r="W2262" s="27"/>
      <c r="X2262" s="27"/>
      <c r="Y2262" s="27"/>
      <c r="Z2262" s="27"/>
      <c r="AA2262" s="27"/>
      <c r="AB2262" s="27"/>
      <c r="AC2262" s="27"/>
      <c r="AD2262" s="27"/>
      <c r="AE2262" s="27"/>
      <c r="AF2262" s="27"/>
      <c r="AG2262" s="27"/>
      <c r="AH2262" s="27"/>
      <c r="AI2262" s="27"/>
      <c r="AJ2262" s="27"/>
      <c r="AK2262" s="27"/>
      <c r="AL2262" s="27"/>
      <c r="AM2262" s="27"/>
      <c r="AN2262" s="27"/>
      <c r="AO2262" s="27"/>
      <c r="AP2262" s="27"/>
      <c r="AQ2262" s="27"/>
      <c r="AR2262" s="27"/>
      <c r="AS2262" s="27"/>
      <c r="AT2262" s="27"/>
      <c r="AU2262" s="27"/>
      <c r="AV2262" s="27"/>
      <c r="AW2262" s="27"/>
      <c r="AX2262" s="27"/>
      <c r="AY2262" s="27"/>
      <c r="AZ2262" s="27"/>
      <c r="BA2262" s="27"/>
      <c r="BB2262" s="27"/>
      <c r="BC2262" s="27"/>
      <c r="BD2262" s="27"/>
      <c r="BE2262" s="27"/>
      <c r="BF2262" s="27"/>
      <c r="BG2262" s="27"/>
      <c r="BH2262" s="27"/>
      <c r="BI2262" s="27"/>
      <c r="BJ2262" s="27"/>
      <c r="BK2262" s="27"/>
      <c r="BL2262" s="27"/>
      <c r="BM2262" s="27"/>
      <c r="BN2262" s="27"/>
      <c r="BO2262" s="27"/>
      <c r="BP2262" s="27"/>
      <c r="BQ2262" s="27"/>
      <c r="BR2262" s="27"/>
      <c r="BS2262" s="27"/>
      <c r="BT2262" s="27"/>
      <c r="BU2262" s="27"/>
      <c r="BV2262" s="27"/>
      <c r="BW2262" s="27"/>
      <c r="BX2262" s="27"/>
      <c r="BY2262" s="27"/>
      <c r="BZ2262" s="27"/>
      <c r="CA2262" s="27"/>
      <c r="CB2262" s="27"/>
      <c r="CC2262" s="27"/>
      <c r="CD2262" s="27"/>
      <c r="CE2262" s="27"/>
      <c r="CF2262" s="27"/>
      <c r="CG2262" s="27"/>
      <c r="CH2262" s="27"/>
      <c r="CI2262" s="27"/>
      <c r="CJ2262" s="27"/>
      <c r="CK2262" s="27"/>
      <c r="CL2262" s="27"/>
      <c r="CM2262" s="27"/>
      <c r="CN2262" s="27"/>
      <c r="CO2262" s="27"/>
      <c r="CP2262" s="27"/>
      <c r="CQ2262" s="27"/>
      <c r="CR2262" s="27"/>
      <c r="CS2262" s="27"/>
      <c r="CT2262" s="27"/>
      <c r="CU2262" s="27"/>
      <c r="CV2262" s="27"/>
      <c r="CW2262" s="27"/>
      <c r="CX2262" s="27"/>
      <c r="CY2262" s="27"/>
      <c r="CZ2262" s="27"/>
      <c r="DA2262" s="27"/>
      <c r="DB2262" s="27"/>
      <c r="DC2262" s="27"/>
      <c r="DD2262" s="27"/>
      <c r="DE2262" s="27"/>
      <c r="DF2262" s="27"/>
      <c r="DG2262" s="27"/>
      <c r="DH2262" s="27"/>
      <c r="DI2262" s="27"/>
      <c r="DJ2262" s="27"/>
      <c r="DK2262" s="27"/>
      <c r="DL2262" s="27"/>
      <c r="DM2262" s="27"/>
      <c r="DN2262" s="27"/>
      <c r="DO2262" s="27"/>
      <c r="DP2262" s="27"/>
      <c r="DQ2262" s="27"/>
      <c r="DR2262" s="27"/>
      <c r="DS2262" s="27"/>
      <c r="DT2262" s="27"/>
      <c r="DU2262" s="27"/>
      <c r="DV2262" s="27"/>
      <c r="DW2262" s="27"/>
      <c r="DX2262" s="27"/>
      <c r="DY2262" s="27"/>
      <c r="DZ2262" s="27"/>
      <c r="EA2262" s="27"/>
      <c r="EB2262" s="27"/>
      <c r="EC2262" s="27"/>
      <c r="ED2262" s="27"/>
      <c r="EE2262" s="27"/>
      <c r="EF2262" s="27"/>
      <c r="EG2262" s="27"/>
    </row>
    <row r="2263" spans="1:137" x14ac:dyDescent="0.25">
      <c r="A2263" s="28"/>
      <c r="B2263" s="39"/>
      <c r="C2263" s="25"/>
      <c r="D2263" s="172"/>
      <c r="E2263" s="26"/>
      <c r="F2263" s="328"/>
      <c r="G2263" s="566"/>
      <c r="H2263" s="27"/>
      <c r="I2263" s="27"/>
      <c r="J2263" s="27"/>
      <c r="K2263" s="27"/>
      <c r="L2263" s="27"/>
      <c r="M2263" s="27"/>
      <c r="N2263" s="27"/>
      <c r="O2263" s="27"/>
      <c r="P2263" s="27"/>
      <c r="Q2263" s="27"/>
      <c r="R2263" s="27"/>
      <c r="S2263" s="27"/>
      <c r="T2263" s="27"/>
      <c r="U2263" s="27"/>
      <c r="V2263" s="27"/>
      <c r="W2263" s="27"/>
      <c r="X2263" s="27"/>
      <c r="Y2263" s="27"/>
      <c r="Z2263" s="27"/>
      <c r="AA2263" s="27"/>
      <c r="AB2263" s="27"/>
      <c r="AC2263" s="27"/>
      <c r="AD2263" s="27"/>
      <c r="AE2263" s="27"/>
      <c r="AF2263" s="27"/>
      <c r="AG2263" s="27"/>
      <c r="AH2263" s="27"/>
      <c r="AI2263" s="27"/>
      <c r="AJ2263" s="27"/>
      <c r="AK2263" s="27"/>
      <c r="AL2263" s="27"/>
      <c r="AM2263" s="27"/>
      <c r="AN2263" s="27"/>
      <c r="AO2263" s="27"/>
      <c r="AP2263" s="27"/>
      <c r="AQ2263" s="27"/>
      <c r="AR2263" s="27"/>
      <c r="AS2263" s="27"/>
      <c r="AT2263" s="27"/>
      <c r="AU2263" s="27"/>
      <c r="AV2263" s="27"/>
      <c r="AW2263" s="27"/>
      <c r="AX2263" s="27"/>
      <c r="AY2263" s="27"/>
      <c r="AZ2263" s="27"/>
      <c r="BA2263" s="27"/>
      <c r="BB2263" s="27"/>
      <c r="BC2263" s="27"/>
      <c r="BD2263" s="27"/>
      <c r="BE2263" s="27"/>
      <c r="BF2263" s="27"/>
      <c r="BG2263" s="27"/>
      <c r="BH2263" s="27"/>
      <c r="BI2263" s="27"/>
      <c r="BJ2263" s="27"/>
      <c r="BK2263" s="27"/>
      <c r="BL2263" s="27"/>
      <c r="BM2263" s="27"/>
      <c r="BN2263" s="27"/>
      <c r="BO2263" s="27"/>
      <c r="BP2263" s="27"/>
      <c r="BQ2263" s="27"/>
      <c r="BR2263" s="27"/>
      <c r="BS2263" s="27"/>
      <c r="BT2263" s="27"/>
      <c r="BU2263" s="27"/>
      <c r="BV2263" s="27"/>
      <c r="BW2263" s="27"/>
      <c r="BX2263" s="27"/>
      <c r="BY2263" s="27"/>
      <c r="BZ2263" s="27"/>
      <c r="CA2263" s="27"/>
      <c r="CB2263" s="27"/>
      <c r="CC2263" s="27"/>
      <c r="CD2263" s="27"/>
      <c r="CE2263" s="27"/>
      <c r="CF2263" s="27"/>
      <c r="CG2263" s="27"/>
      <c r="CH2263" s="27"/>
      <c r="CI2263" s="27"/>
      <c r="CJ2263" s="27"/>
      <c r="CK2263" s="27"/>
      <c r="CL2263" s="27"/>
      <c r="CM2263" s="27"/>
      <c r="CN2263" s="27"/>
      <c r="CO2263" s="27"/>
      <c r="CP2263" s="27"/>
      <c r="CQ2263" s="27"/>
      <c r="CR2263" s="27"/>
      <c r="CS2263" s="27"/>
      <c r="CT2263" s="27"/>
      <c r="CU2263" s="27"/>
      <c r="CV2263" s="27"/>
      <c r="CW2263" s="27"/>
      <c r="CX2263" s="27"/>
      <c r="CY2263" s="27"/>
      <c r="CZ2263" s="27"/>
      <c r="DA2263" s="27"/>
      <c r="DB2263" s="27"/>
      <c r="DC2263" s="27"/>
      <c r="DD2263" s="27"/>
      <c r="DE2263" s="27"/>
      <c r="DF2263" s="27"/>
      <c r="DG2263" s="27"/>
      <c r="DH2263" s="27"/>
      <c r="DI2263" s="27"/>
      <c r="DJ2263" s="27"/>
      <c r="DK2263" s="27"/>
      <c r="DL2263" s="27"/>
      <c r="DM2263" s="27"/>
      <c r="DN2263" s="27"/>
      <c r="DO2263" s="27"/>
      <c r="DP2263" s="27"/>
      <c r="DQ2263" s="27"/>
      <c r="DR2263" s="27"/>
      <c r="DS2263" s="27"/>
      <c r="DT2263" s="27"/>
      <c r="DU2263" s="27"/>
      <c r="DV2263" s="27"/>
      <c r="DW2263" s="27"/>
      <c r="DX2263" s="27"/>
      <c r="DY2263" s="27"/>
      <c r="DZ2263" s="27"/>
      <c r="EA2263" s="27"/>
      <c r="EB2263" s="27"/>
      <c r="EC2263" s="27"/>
      <c r="ED2263" s="27"/>
      <c r="EE2263" s="27"/>
      <c r="EF2263" s="27"/>
      <c r="EG2263" s="27"/>
    </row>
    <row r="2264" spans="1:137" x14ac:dyDescent="0.25">
      <c r="A2264" s="28"/>
      <c r="B2264" s="39"/>
      <c r="C2264" s="25"/>
      <c r="D2264" s="172"/>
      <c r="E2264" s="26"/>
      <c r="F2264" s="328"/>
      <c r="G2264" s="566"/>
      <c r="H2264" s="27"/>
      <c r="I2264" s="27"/>
      <c r="J2264" s="27"/>
      <c r="K2264" s="27"/>
      <c r="L2264" s="27"/>
      <c r="M2264" s="27"/>
      <c r="N2264" s="27"/>
      <c r="O2264" s="27"/>
      <c r="P2264" s="27"/>
      <c r="Q2264" s="27"/>
      <c r="R2264" s="27"/>
      <c r="S2264" s="27"/>
      <c r="T2264" s="27"/>
      <c r="U2264" s="27"/>
      <c r="V2264" s="27"/>
      <c r="W2264" s="27"/>
      <c r="X2264" s="27"/>
      <c r="Y2264" s="27"/>
      <c r="Z2264" s="27"/>
      <c r="AA2264" s="27"/>
      <c r="AB2264" s="27"/>
      <c r="AC2264" s="27"/>
      <c r="AD2264" s="27"/>
      <c r="AE2264" s="27"/>
      <c r="AF2264" s="27"/>
      <c r="AG2264" s="27"/>
      <c r="AH2264" s="27"/>
      <c r="AI2264" s="27"/>
      <c r="AJ2264" s="27"/>
      <c r="AK2264" s="27"/>
      <c r="AL2264" s="27"/>
      <c r="AM2264" s="27"/>
      <c r="AN2264" s="27"/>
      <c r="AO2264" s="27"/>
      <c r="AP2264" s="27"/>
      <c r="AQ2264" s="27"/>
      <c r="AR2264" s="27"/>
      <c r="AS2264" s="27"/>
      <c r="AT2264" s="27"/>
      <c r="AU2264" s="27"/>
      <c r="AV2264" s="27"/>
      <c r="AW2264" s="27"/>
      <c r="AX2264" s="27"/>
      <c r="AY2264" s="27"/>
      <c r="AZ2264" s="27"/>
      <c r="BA2264" s="27"/>
      <c r="BB2264" s="27"/>
      <c r="BC2264" s="27"/>
      <c r="BD2264" s="27"/>
      <c r="BE2264" s="27"/>
      <c r="BF2264" s="27"/>
      <c r="BG2264" s="27"/>
      <c r="BH2264" s="27"/>
      <c r="BI2264" s="27"/>
      <c r="BJ2264" s="27"/>
      <c r="BK2264" s="27"/>
      <c r="BL2264" s="27"/>
      <c r="BM2264" s="27"/>
      <c r="BN2264" s="27"/>
      <c r="BO2264" s="27"/>
      <c r="BP2264" s="27"/>
      <c r="BQ2264" s="27"/>
      <c r="BR2264" s="27"/>
      <c r="BS2264" s="27"/>
      <c r="BT2264" s="27"/>
      <c r="BU2264" s="27"/>
      <c r="BV2264" s="27"/>
      <c r="BW2264" s="27"/>
      <c r="BX2264" s="27"/>
      <c r="BY2264" s="27"/>
      <c r="BZ2264" s="27"/>
      <c r="CA2264" s="27"/>
      <c r="CB2264" s="27"/>
      <c r="CC2264" s="27"/>
      <c r="CD2264" s="27"/>
      <c r="CE2264" s="27"/>
      <c r="CF2264" s="27"/>
      <c r="CG2264" s="27"/>
      <c r="CH2264" s="27"/>
      <c r="CI2264" s="27"/>
      <c r="CJ2264" s="27"/>
      <c r="CK2264" s="27"/>
      <c r="CL2264" s="27"/>
      <c r="CM2264" s="27"/>
      <c r="CN2264" s="27"/>
      <c r="CO2264" s="27"/>
      <c r="CP2264" s="27"/>
      <c r="CQ2264" s="27"/>
      <c r="CR2264" s="27"/>
      <c r="CS2264" s="27"/>
      <c r="CT2264" s="27"/>
      <c r="CU2264" s="27"/>
      <c r="CV2264" s="27"/>
      <c r="CW2264" s="27"/>
      <c r="CX2264" s="27"/>
      <c r="CY2264" s="27"/>
      <c r="CZ2264" s="27"/>
      <c r="DA2264" s="27"/>
      <c r="DB2264" s="27"/>
      <c r="DC2264" s="27"/>
      <c r="DD2264" s="27"/>
      <c r="DE2264" s="27"/>
      <c r="DF2264" s="27"/>
      <c r="DG2264" s="27"/>
      <c r="DH2264" s="27"/>
      <c r="DI2264" s="27"/>
      <c r="DJ2264" s="27"/>
      <c r="DK2264" s="27"/>
      <c r="DL2264" s="27"/>
      <c r="DM2264" s="27"/>
      <c r="DN2264" s="27"/>
      <c r="DO2264" s="27"/>
      <c r="DP2264" s="27"/>
      <c r="DQ2264" s="27"/>
      <c r="DR2264" s="27"/>
      <c r="DS2264" s="27"/>
      <c r="DT2264" s="27"/>
      <c r="DU2264" s="27"/>
      <c r="DV2264" s="27"/>
      <c r="DW2264" s="27"/>
      <c r="DX2264" s="27"/>
      <c r="DY2264" s="27"/>
      <c r="DZ2264" s="27"/>
      <c r="EA2264" s="27"/>
      <c r="EB2264" s="27"/>
      <c r="EC2264" s="27"/>
      <c r="ED2264" s="27"/>
      <c r="EE2264" s="27"/>
      <c r="EF2264" s="27"/>
      <c r="EG2264" s="27"/>
    </row>
    <row r="2265" spans="1:137" x14ac:dyDescent="0.25">
      <c r="A2265" s="28"/>
      <c r="B2265" s="39"/>
      <c r="C2265" s="25"/>
      <c r="D2265" s="172"/>
      <c r="E2265" s="26"/>
      <c r="F2265" s="328"/>
      <c r="G2265" s="566"/>
      <c r="H2265" s="27"/>
      <c r="I2265" s="27"/>
      <c r="J2265" s="27"/>
      <c r="K2265" s="27"/>
      <c r="L2265" s="27"/>
      <c r="M2265" s="27"/>
      <c r="N2265" s="27"/>
      <c r="O2265" s="27"/>
      <c r="P2265" s="27"/>
      <c r="Q2265" s="27"/>
      <c r="R2265" s="27"/>
      <c r="S2265" s="27"/>
      <c r="T2265" s="27"/>
      <c r="U2265" s="27"/>
      <c r="V2265" s="27"/>
      <c r="W2265" s="27"/>
      <c r="X2265" s="27"/>
      <c r="Y2265" s="27"/>
      <c r="Z2265" s="27"/>
      <c r="AA2265" s="27"/>
      <c r="AB2265" s="27"/>
      <c r="AC2265" s="27"/>
      <c r="AD2265" s="27"/>
      <c r="AE2265" s="27"/>
      <c r="AF2265" s="27"/>
      <c r="AG2265" s="27"/>
      <c r="AH2265" s="27"/>
      <c r="AI2265" s="27"/>
      <c r="AJ2265" s="27"/>
      <c r="AK2265" s="27"/>
      <c r="AL2265" s="27"/>
      <c r="AM2265" s="27"/>
      <c r="AN2265" s="27"/>
      <c r="AO2265" s="27"/>
      <c r="AP2265" s="27"/>
      <c r="AQ2265" s="27"/>
      <c r="AR2265" s="27"/>
      <c r="AS2265" s="27"/>
      <c r="AT2265" s="27"/>
      <c r="AU2265" s="27"/>
      <c r="AV2265" s="27"/>
      <c r="AW2265" s="27"/>
      <c r="AX2265" s="27"/>
      <c r="AY2265" s="27"/>
      <c r="AZ2265" s="27"/>
      <c r="BA2265" s="27"/>
      <c r="BB2265" s="27"/>
      <c r="BC2265" s="27"/>
      <c r="BD2265" s="27"/>
      <c r="BE2265" s="27"/>
      <c r="BF2265" s="27"/>
      <c r="BG2265" s="27"/>
      <c r="BH2265" s="27"/>
      <c r="BI2265" s="27"/>
      <c r="BJ2265" s="27"/>
      <c r="BK2265" s="27"/>
      <c r="BL2265" s="27"/>
      <c r="BM2265" s="27"/>
      <c r="BN2265" s="27"/>
      <c r="BO2265" s="27"/>
      <c r="BP2265" s="27"/>
      <c r="BQ2265" s="27"/>
      <c r="BR2265" s="27"/>
      <c r="BS2265" s="27"/>
      <c r="BT2265" s="27"/>
      <c r="BU2265" s="27"/>
      <c r="BV2265" s="27"/>
      <c r="BW2265" s="27"/>
      <c r="BX2265" s="27"/>
      <c r="BY2265" s="27"/>
      <c r="BZ2265" s="27"/>
      <c r="CA2265" s="27"/>
      <c r="CB2265" s="27"/>
      <c r="CC2265" s="27"/>
      <c r="CD2265" s="27"/>
      <c r="CE2265" s="27"/>
      <c r="CF2265" s="27"/>
      <c r="CG2265" s="27"/>
      <c r="CH2265" s="27"/>
      <c r="CI2265" s="27"/>
      <c r="CJ2265" s="27"/>
      <c r="CK2265" s="27"/>
      <c r="CL2265" s="27"/>
      <c r="CM2265" s="27"/>
      <c r="CN2265" s="27"/>
      <c r="CO2265" s="27"/>
      <c r="CP2265" s="27"/>
      <c r="CQ2265" s="27"/>
      <c r="CR2265" s="27"/>
      <c r="CS2265" s="27"/>
      <c r="CT2265" s="27"/>
      <c r="CU2265" s="27"/>
      <c r="CV2265" s="27"/>
      <c r="CW2265" s="27"/>
      <c r="CX2265" s="27"/>
      <c r="CY2265" s="27"/>
      <c r="CZ2265" s="27"/>
      <c r="DA2265" s="27"/>
      <c r="DB2265" s="27"/>
      <c r="DC2265" s="27"/>
      <c r="DD2265" s="27"/>
      <c r="DE2265" s="27"/>
      <c r="DF2265" s="27"/>
      <c r="DG2265" s="27"/>
      <c r="DH2265" s="27"/>
      <c r="DI2265" s="27"/>
      <c r="DJ2265" s="27"/>
      <c r="DK2265" s="27"/>
      <c r="DL2265" s="27"/>
      <c r="DM2265" s="27"/>
      <c r="DN2265" s="27"/>
      <c r="DO2265" s="27"/>
      <c r="DP2265" s="27"/>
      <c r="DQ2265" s="27"/>
      <c r="DR2265" s="27"/>
      <c r="DS2265" s="27"/>
      <c r="DT2265" s="27"/>
      <c r="DU2265" s="27"/>
      <c r="DV2265" s="27"/>
      <c r="DW2265" s="27"/>
      <c r="DX2265" s="27"/>
      <c r="DY2265" s="27"/>
      <c r="DZ2265" s="27"/>
      <c r="EA2265" s="27"/>
      <c r="EB2265" s="27"/>
      <c r="EC2265" s="27"/>
      <c r="ED2265" s="27"/>
      <c r="EE2265" s="27"/>
      <c r="EF2265" s="27"/>
      <c r="EG2265" s="27"/>
    </row>
    <row r="2266" spans="1:137" x14ac:dyDescent="0.25">
      <c r="A2266" s="28"/>
      <c r="B2266" s="39"/>
      <c r="C2266" s="25"/>
      <c r="D2266" s="172"/>
      <c r="E2266" s="26"/>
      <c r="F2266" s="328"/>
      <c r="G2266" s="566"/>
      <c r="H2266" s="27"/>
      <c r="I2266" s="27"/>
      <c r="J2266" s="27"/>
      <c r="K2266" s="27"/>
      <c r="L2266" s="27"/>
      <c r="M2266" s="27"/>
      <c r="N2266" s="27"/>
      <c r="O2266" s="27"/>
      <c r="P2266" s="27"/>
      <c r="Q2266" s="27"/>
      <c r="R2266" s="27"/>
      <c r="S2266" s="27"/>
      <c r="T2266" s="27"/>
      <c r="U2266" s="27"/>
      <c r="V2266" s="27"/>
      <c r="W2266" s="27"/>
      <c r="X2266" s="27"/>
      <c r="Y2266" s="27"/>
      <c r="Z2266" s="27"/>
      <c r="AA2266" s="27"/>
      <c r="AB2266" s="27"/>
      <c r="AC2266" s="27"/>
      <c r="AD2266" s="27"/>
      <c r="AE2266" s="27"/>
      <c r="AF2266" s="27"/>
      <c r="AG2266" s="27"/>
      <c r="AH2266" s="27"/>
      <c r="AI2266" s="27"/>
      <c r="AJ2266" s="27"/>
      <c r="AK2266" s="27"/>
      <c r="AL2266" s="27"/>
      <c r="AM2266" s="27"/>
      <c r="AN2266" s="27"/>
      <c r="AO2266" s="27"/>
      <c r="AP2266" s="27"/>
      <c r="AQ2266" s="27"/>
      <c r="AR2266" s="27"/>
      <c r="AS2266" s="27"/>
      <c r="AT2266" s="27"/>
      <c r="AU2266" s="27"/>
      <c r="AV2266" s="27"/>
      <c r="AW2266" s="27"/>
      <c r="AX2266" s="27"/>
      <c r="AY2266" s="27"/>
      <c r="AZ2266" s="27"/>
      <c r="BA2266" s="27"/>
      <c r="BB2266" s="27"/>
      <c r="BC2266" s="27"/>
      <c r="BD2266" s="27"/>
      <c r="BE2266" s="27"/>
      <c r="BF2266" s="27"/>
      <c r="BG2266" s="27"/>
      <c r="BH2266" s="27"/>
      <c r="BI2266" s="27"/>
      <c r="BJ2266" s="27"/>
      <c r="BK2266" s="27"/>
      <c r="BL2266" s="27"/>
      <c r="BM2266" s="27"/>
      <c r="BN2266" s="27"/>
      <c r="BO2266" s="27"/>
      <c r="BP2266" s="27"/>
      <c r="BQ2266" s="27"/>
      <c r="BR2266" s="27"/>
      <c r="BS2266" s="27"/>
      <c r="BT2266" s="27"/>
      <c r="BU2266" s="27"/>
      <c r="BV2266" s="27"/>
      <c r="BW2266" s="27"/>
      <c r="BX2266" s="27"/>
      <c r="BY2266" s="27"/>
      <c r="BZ2266" s="27"/>
      <c r="CA2266" s="27"/>
      <c r="CB2266" s="27"/>
      <c r="CC2266" s="27"/>
      <c r="CD2266" s="27"/>
      <c r="CE2266" s="27"/>
      <c r="CF2266" s="27"/>
      <c r="CG2266" s="27"/>
      <c r="CH2266" s="27"/>
      <c r="CI2266" s="27"/>
      <c r="CJ2266" s="27"/>
      <c r="CK2266" s="27"/>
      <c r="CL2266" s="27"/>
      <c r="CM2266" s="27"/>
      <c r="CN2266" s="27"/>
      <c r="CO2266" s="27"/>
      <c r="CP2266" s="27"/>
      <c r="CQ2266" s="27"/>
      <c r="CR2266" s="27"/>
      <c r="CS2266" s="27"/>
      <c r="CT2266" s="27"/>
      <c r="CU2266" s="27"/>
      <c r="CV2266" s="27"/>
      <c r="CW2266" s="27"/>
      <c r="CX2266" s="27"/>
      <c r="CY2266" s="27"/>
      <c r="CZ2266" s="27"/>
      <c r="DA2266" s="27"/>
      <c r="DB2266" s="27"/>
      <c r="DC2266" s="27"/>
      <c r="DD2266" s="27"/>
      <c r="DE2266" s="27"/>
      <c r="DF2266" s="27"/>
      <c r="DG2266" s="27"/>
      <c r="DH2266" s="27"/>
      <c r="DI2266" s="27"/>
      <c r="DJ2266" s="27"/>
      <c r="DK2266" s="27"/>
      <c r="DL2266" s="27"/>
      <c r="DM2266" s="27"/>
      <c r="DN2266" s="27"/>
      <c r="DO2266" s="27"/>
      <c r="DP2266" s="27"/>
      <c r="DQ2266" s="27"/>
      <c r="DR2266" s="27"/>
      <c r="DS2266" s="27"/>
      <c r="DT2266" s="27"/>
      <c r="DU2266" s="27"/>
      <c r="DV2266" s="27"/>
      <c r="DW2266" s="27"/>
      <c r="DX2266" s="27"/>
      <c r="DY2266" s="27"/>
      <c r="DZ2266" s="27"/>
      <c r="EA2266" s="27"/>
      <c r="EB2266" s="27"/>
      <c r="EC2266" s="27"/>
      <c r="ED2266" s="27"/>
      <c r="EE2266" s="27"/>
      <c r="EF2266" s="27"/>
      <c r="EG2266" s="27"/>
    </row>
    <row r="2267" spans="1:137" x14ac:dyDescent="0.25">
      <c r="A2267" s="28"/>
      <c r="B2267" s="39"/>
      <c r="C2267" s="25"/>
      <c r="D2267" s="172"/>
      <c r="E2267" s="26"/>
      <c r="F2267" s="328"/>
      <c r="G2267" s="566"/>
      <c r="H2267" s="27"/>
      <c r="I2267" s="27"/>
      <c r="J2267" s="27"/>
      <c r="K2267" s="27"/>
      <c r="L2267" s="27"/>
      <c r="M2267" s="27"/>
      <c r="N2267" s="27"/>
      <c r="O2267" s="27"/>
      <c r="P2267" s="27"/>
      <c r="Q2267" s="27"/>
      <c r="R2267" s="27"/>
      <c r="S2267" s="27"/>
      <c r="T2267" s="27"/>
      <c r="U2267" s="27"/>
      <c r="V2267" s="27"/>
      <c r="W2267" s="27"/>
      <c r="X2267" s="27"/>
      <c r="Y2267" s="27"/>
      <c r="Z2267" s="27"/>
      <c r="AA2267" s="27"/>
      <c r="AB2267" s="27"/>
      <c r="AC2267" s="27"/>
      <c r="AD2267" s="27"/>
      <c r="AE2267" s="27"/>
      <c r="AF2267" s="27"/>
      <c r="AG2267" s="27"/>
      <c r="AH2267" s="27"/>
      <c r="AI2267" s="27"/>
      <c r="AJ2267" s="27"/>
      <c r="AK2267" s="27"/>
      <c r="AL2267" s="27"/>
      <c r="AM2267" s="27"/>
      <c r="AN2267" s="27"/>
      <c r="AO2267" s="27"/>
      <c r="AP2267" s="27"/>
      <c r="AQ2267" s="27"/>
      <c r="AR2267" s="27"/>
      <c r="AS2267" s="27"/>
      <c r="AT2267" s="27"/>
      <c r="AU2267" s="27"/>
      <c r="AV2267" s="27"/>
      <c r="AW2267" s="27"/>
      <c r="AX2267" s="27"/>
      <c r="AY2267" s="27"/>
      <c r="AZ2267" s="27"/>
      <c r="BA2267" s="27"/>
      <c r="BB2267" s="27"/>
      <c r="BC2267" s="27"/>
      <c r="BD2267" s="27"/>
      <c r="BE2267" s="27"/>
      <c r="BF2267" s="27"/>
      <c r="BG2267" s="27"/>
      <c r="BH2267" s="27"/>
      <c r="BI2267" s="27"/>
      <c r="BJ2267" s="27"/>
      <c r="BK2267" s="27"/>
      <c r="BL2267" s="27"/>
      <c r="BM2267" s="27"/>
      <c r="BN2267" s="27"/>
      <c r="BO2267" s="27"/>
      <c r="BP2267" s="27"/>
      <c r="BQ2267" s="27"/>
      <c r="BR2267" s="27"/>
      <c r="BS2267" s="27"/>
      <c r="BT2267" s="27"/>
      <c r="BU2267" s="27"/>
      <c r="BV2267" s="27"/>
      <c r="BW2267" s="27"/>
      <c r="BX2267" s="27"/>
      <c r="BY2267" s="27"/>
      <c r="BZ2267" s="27"/>
      <c r="CA2267" s="27"/>
      <c r="CB2267" s="27"/>
      <c r="CC2267" s="27"/>
      <c r="CD2267" s="27"/>
      <c r="CE2267" s="27"/>
      <c r="CF2267" s="27"/>
      <c r="CG2267" s="27"/>
      <c r="CH2267" s="27"/>
      <c r="CI2267" s="27"/>
      <c r="CJ2267" s="27"/>
      <c r="CK2267" s="27"/>
      <c r="CL2267" s="27"/>
      <c r="CM2267" s="27"/>
      <c r="CN2267" s="27"/>
      <c r="CO2267" s="27"/>
      <c r="CP2267" s="27"/>
      <c r="CQ2267" s="27"/>
      <c r="CR2267" s="27"/>
      <c r="CS2267" s="27"/>
      <c r="CT2267" s="27"/>
      <c r="CU2267" s="27"/>
      <c r="CV2267" s="27"/>
      <c r="CW2267" s="27"/>
      <c r="CX2267" s="27"/>
      <c r="CY2267" s="27"/>
      <c r="CZ2267" s="27"/>
      <c r="DA2267" s="27"/>
      <c r="DB2267" s="27"/>
      <c r="DC2267" s="27"/>
      <c r="DD2267" s="27"/>
      <c r="DE2267" s="27"/>
      <c r="DF2267" s="27"/>
      <c r="DG2267" s="27"/>
      <c r="DH2267" s="27"/>
      <c r="DI2267" s="27"/>
      <c r="DJ2267" s="27"/>
      <c r="DK2267" s="27"/>
      <c r="DL2267" s="27"/>
      <c r="DM2267" s="27"/>
      <c r="DN2267" s="27"/>
      <c r="DO2267" s="27"/>
      <c r="DP2267" s="27"/>
      <c r="DQ2267" s="27"/>
      <c r="DR2267" s="27"/>
      <c r="DS2267" s="27"/>
      <c r="DT2267" s="27"/>
      <c r="DU2267" s="27"/>
      <c r="DV2267" s="27"/>
      <c r="DW2267" s="27"/>
      <c r="DX2267" s="27"/>
      <c r="DY2267" s="27"/>
      <c r="DZ2267" s="27"/>
      <c r="EA2267" s="27"/>
      <c r="EB2267" s="27"/>
      <c r="EC2267" s="27"/>
      <c r="ED2267" s="27"/>
      <c r="EE2267" s="27"/>
      <c r="EF2267" s="27"/>
      <c r="EG2267" s="27"/>
    </row>
    <row r="2268" spans="1:137" x14ac:dyDescent="0.25">
      <c r="A2268" s="28"/>
      <c r="B2268" s="39"/>
      <c r="C2268" s="25"/>
      <c r="D2268" s="172"/>
      <c r="E2268" s="26"/>
      <c r="F2268" s="328"/>
      <c r="G2268" s="566"/>
      <c r="H2268" s="27"/>
      <c r="I2268" s="27"/>
      <c r="J2268" s="27"/>
      <c r="K2268" s="27"/>
      <c r="L2268" s="27"/>
      <c r="M2268" s="27"/>
      <c r="N2268" s="27"/>
      <c r="O2268" s="27"/>
      <c r="P2268" s="27"/>
      <c r="Q2268" s="27"/>
      <c r="R2268" s="27"/>
      <c r="S2268" s="27"/>
      <c r="T2268" s="27"/>
      <c r="U2268" s="27"/>
      <c r="V2268" s="27"/>
      <c r="W2268" s="27"/>
      <c r="X2268" s="27"/>
      <c r="Y2268" s="27"/>
      <c r="Z2268" s="27"/>
      <c r="AA2268" s="27"/>
      <c r="AB2268" s="27"/>
      <c r="AC2268" s="27"/>
      <c r="AD2268" s="27"/>
      <c r="AE2268" s="27"/>
      <c r="AF2268" s="27"/>
      <c r="AG2268" s="27"/>
      <c r="AH2268" s="27"/>
      <c r="AI2268" s="27"/>
      <c r="AJ2268" s="27"/>
      <c r="AK2268" s="27"/>
      <c r="AL2268" s="27"/>
      <c r="AM2268" s="27"/>
      <c r="AN2268" s="27"/>
      <c r="AO2268" s="27"/>
      <c r="AP2268" s="27"/>
      <c r="AQ2268" s="27"/>
      <c r="AR2268" s="27"/>
      <c r="AS2268" s="27"/>
      <c r="AT2268" s="27"/>
      <c r="AU2268" s="27"/>
      <c r="AV2268" s="27"/>
      <c r="AW2268" s="27"/>
      <c r="AX2268" s="27"/>
      <c r="AY2268" s="27"/>
      <c r="AZ2268" s="27"/>
      <c r="BA2268" s="27"/>
      <c r="BB2268" s="27"/>
      <c r="BC2268" s="27"/>
      <c r="BD2268" s="27"/>
      <c r="BE2268" s="27"/>
      <c r="BF2268" s="27"/>
      <c r="BG2268" s="27"/>
      <c r="BH2268" s="27"/>
      <c r="BI2268" s="27"/>
      <c r="BJ2268" s="27"/>
      <c r="BK2268" s="27"/>
      <c r="BL2268" s="27"/>
      <c r="BM2268" s="27"/>
      <c r="BN2268" s="27"/>
      <c r="BO2268" s="27"/>
      <c r="BP2268" s="27"/>
      <c r="BQ2268" s="27"/>
      <c r="BR2268" s="27"/>
      <c r="BS2268" s="27"/>
      <c r="BT2268" s="27"/>
      <c r="BU2268" s="27"/>
      <c r="BV2268" s="27"/>
      <c r="BW2268" s="27"/>
      <c r="BX2268" s="27"/>
      <c r="BY2268" s="27"/>
      <c r="BZ2268" s="27"/>
      <c r="CA2268" s="27"/>
      <c r="CB2268" s="27"/>
      <c r="CC2268" s="27"/>
      <c r="CD2268" s="27"/>
      <c r="CE2268" s="27"/>
      <c r="CF2268" s="27"/>
      <c r="CG2268" s="27"/>
      <c r="CH2268" s="27"/>
      <c r="CI2268" s="27"/>
      <c r="CJ2268" s="27"/>
      <c r="CK2268" s="27"/>
      <c r="CL2268" s="27"/>
      <c r="CM2268" s="27"/>
      <c r="CN2268" s="27"/>
      <c r="CO2268" s="27"/>
      <c r="CP2268" s="27"/>
      <c r="CQ2268" s="27"/>
      <c r="CR2268" s="27"/>
      <c r="CS2268" s="27"/>
      <c r="CT2268" s="27"/>
      <c r="CU2268" s="27"/>
      <c r="CV2268" s="27"/>
      <c r="CW2268" s="27"/>
      <c r="CX2268" s="27"/>
      <c r="CY2268" s="27"/>
      <c r="CZ2268" s="27"/>
      <c r="DA2268" s="27"/>
      <c r="DB2268" s="27"/>
      <c r="DC2268" s="27"/>
      <c r="DD2268" s="27"/>
      <c r="DE2268" s="27"/>
      <c r="DF2268" s="27"/>
      <c r="DG2268" s="27"/>
      <c r="DH2268" s="27"/>
      <c r="DI2268" s="27"/>
      <c r="DJ2268" s="27"/>
      <c r="DK2268" s="27"/>
      <c r="DL2268" s="27"/>
      <c r="DM2268" s="27"/>
      <c r="DN2268" s="27"/>
      <c r="DO2268" s="27"/>
      <c r="DP2268" s="27"/>
      <c r="DQ2268" s="27"/>
      <c r="DR2268" s="27"/>
      <c r="DS2268" s="27"/>
      <c r="DT2268" s="27"/>
      <c r="DU2268" s="27"/>
      <c r="DV2268" s="27"/>
      <c r="DW2268" s="27"/>
      <c r="DX2268" s="27"/>
      <c r="DY2268" s="27"/>
      <c r="DZ2268" s="27"/>
      <c r="EA2268" s="27"/>
      <c r="EB2268" s="27"/>
      <c r="EC2268" s="27"/>
      <c r="ED2268" s="27"/>
      <c r="EE2268" s="27"/>
      <c r="EF2268" s="27"/>
      <c r="EG2268" s="27"/>
    </row>
    <row r="2269" spans="1:137" x14ac:dyDescent="0.25">
      <c r="A2269" s="28"/>
      <c r="B2269" s="39"/>
      <c r="C2269" s="25"/>
      <c r="D2269" s="172"/>
      <c r="E2269" s="26"/>
      <c r="F2269" s="328"/>
      <c r="G2269" s="566"/>
      <c r="H2269" s="27"/>
      <c r="I2269" s="27"/>
      <c r="J2269" s="27"/>
      <c r="K2269" s="27"/>
      <c r="L2269" s="27"/>
      <c r="M2269" s="27"/>
      <c r="N2269" s="27"/>
      <c r="O2269" s="27"/>
      <c r="P2269" s="27"/>
      <c r="Q2269" s="27"/>
      <c r="R2269" s="27"/>
      <c r="S2269" s="27"/>
      <c r="T2269" s="27"/>
      <c r="U2269" s="27"/>
      <c r="V2269" s="27"/>
      <c r="W2269" s="27"/>
      <c r="X2269" s="27"/>
      <c r="Y2269" s="27"/>
      <c r="Z2269" s="27"/>
      <c r="AA2269" s="27"/>
      <c r="AB2269" s="27"/>
      <c r="AC2269" s="27"/>
      <c r="AD2269" s="27"/>
      <c r="AE2269" s="27"/>
      <c r="AF2269" s="27"/>
      <c r="AG2269" s="27"/>
      <c r="AH2269" s="27"/>
      <c r="AI2269" s="27"/>
      <c r="AJ2269" s="27"/>
      <c r="AK2269" s="27"/>
      <c r="AL2269" s="27"/>
      <c r="AM2269" s="27"/>
      <c r="AN2269" s="27"/>
      <c r="AO2269" s="27"/>
      <c r="AP2269" s="27"/>
      <c r="AQ2269" s="27"/>
      <c r="AR2269" s="27"/>
      <c r="AS2269" s="27"/>
      <c r="AT2269" s="27"/>
      <c r="AU2269" s="27"/>
      <c r="AV2269" s="27"/>
      <c r="AW2269" s="27"/>
      <c r="AX2269" s="27"/>
      <c r="AY2269" s="27"/>
      <c r="AZ2269" s="27"/>
      <c r="BA2269" s="27"/>
      <c r="BB2269" s="27"/>
      <c r="BC2269" s="27"/>
      <c r="BD2269" s="27"/>
      <c r="BE2269" s="27"/>
      <c r="BF2269" s="27"/>
      <c r="BG2269" s="27"/>
      <c r="BH2269" s="27"/>
      <c r="BI2269" s="27"/>
      <c r="BJ2269" s="27"/>
      <c r="BK2269" s="27"/>
      <c r="BL2269" s="27"/>
      <c r="BM2269" s="27"/>
      <c r="BN2269" s="27"/>
      <c r="BO2269" s="27"/>
      <c r="BP2269" s="27"/>
      <c r="BQ2269" s="27"/>
      <c r="BR2269" s="27"/>
      <c r="BS2269" s="27"/>
      <c r="BT2269" s="27"/>
      <c r="BU2269" s="27"/>
      <c r="BV2269" s="27"/>
      <c r="BW2269" s="27"/>
      <c r="BX2269" s="27"/>
      <c r="BY2269" s="27"/>
      <c r="BZ2269" s="27"/>
      <c r="CA2269" s="27"/>
      <c r="CB2269" s="27"/>
      <c r="CC2269" s="27"/>
      <c r="CD2269" s="27"/>
      <c r="CE2269" s="27"/>
      <c r="CF2269" s="27"/>
      <c r="CG2269" s="27"/>
      <c r="CH2269" s="27"/>
      <c r="CI2269" s="27"/>
      <c r="CJ2269" s="27"/>
      <c r="CK2269" s="27"/>
      <c r="CL2269" s="27"/>
      <c r="CM2269" s="27"/>
      <c r="CN2269" s="27"/>
      <c r="CO2269" s="27"/>
      <c r="CP2269" s="27"/>
      <c r="CQ2269" s="27"/>
      <c r="CR2269" s="27"/>
      <c r="CS2269" s="27"/>
      <c r="CT2269" s="27"/>
      <c r="CU2269" s="27"/>
      <c r="CV2269" s="27"/>
      <c r="CW2269" s="27"/>
      <c r="CX2269" s="27"/>
      <c r="CY2269" s="27"/>
      <c r="CZ2269" s="27"/>
      <c r="DA2269" s="27"/>
      <c r="DB2269" s="27"/>
      <c r="DC2269" s="27"/>
      <c r="DD2269" s="27"/>
      <c r="DE2269" s="27"/>
      <c r="DF2269" s="27"/>
      <c r="DG2269" s="27"/>
      <c r="DH2269" s="27"/>
      <c r="DI2269" s="27"/>
      <c r="DJ2269" s="27"/>
      <c r="DK2269" s="27"/>
      <c r="DL2269" s="27"/>
      <c r="DM2269" s="27"/>
      <c r="DN2269" s="27"/>
      <c r="DO2269" s="27"/>
      <c r="DP2269" s="27"/>
      <c r="DQ2269" s="27"/>
      <c r="DR2269" s="27"/>
      <c r="DS2269" s="27"/>
      <c r="DT2269" s="27"/>
      <c r="DU2269" s="27"/>
      <c r="DV2269" s="27"/>
      <c r="DW2269" s="27"/>
      <c r="DX2269" s="27"/>
      <c r="DY2269" s="27"/>
      <c r="DZ2269" s="27"/>
      <c r="EA2269" s="27"/>
      <c r="EB2269" s="27"/>
      <c r="EC2269" s="27"/>
      <c r="ED2269" s="27"/>
      <c r="EE2269" s="27"/>
      <c r="EF2269" s="27"/>
      <c r="EG2269" s="27"/>
    </row>
    <row r="2270" spans="1:137" x14ac:dyDescent="0.25">
      <c r="A2270" s="28"/>
      <c r="B2270" s="39"/>
      <c r="C2270" s="25"/>
      <c r="D2270" s="172"/>
      <c r="E2270" s="26"/>
      <c r="F2270" s="328"/>
      <c r="G2270" s="566"/>
      <c r="H2270" s="27"/>
      <c r="I2270" s="27"/>
      <c r="J2270" s="27"/>
      <c r="K2270" s="27"/>
      <c r="L2270" s="27"/>
      <c r="M2270" s="27"/>
      <c r="N2270" s="27"/>
      <c r="O2270" s="27"/>
      <c r="P2270" s="27"/>
      <c r="Q2270" s="27"/>
      <c r="R2270" s="27"/>
      <c r="S2270" s="27"/>
      <c r="T2270" s="27"/>
      <c r="U2270" s="27"/>
      <c r="V2270" s="27"/>
      <c r="W2270" s="27"/>
      <c r="X2270" s="27"/>
      <c r="Y2270" s="27"/>
      <c r="Z2270" s="27"/>
      <c r="AA2270" s="27"/>
      <c r="AB2270" s="27"/>
      <c r="AC2270" s="27"/>
      <c r="AD2270" s="27"/>
      <c r="AE2270" s="27"/>
      <c r="AF2270" s="27"/>
      <c r="AG2270" s="27"/>
      <c r="AH2270" s="27"/>
      <c r="AI2270" s="27"/>
      <c r="AJ2270" s="27"/>
      <c r="AK2270" s="27"/>
      <c r="AL2270" s="27"/>
      <c r="AM2270" s="27"/>
      <c r="AN2270" s="27"/>
      <c r="AO2270" s="27"/>
      <c r="AP2270" s="27"/>
      <c r="AQ2270" s="27"/>
      <c r="AR2270" s="27"/>
      <c r="AS2270" s="27"/>
      <c r="AT2270" s="27"/>
      <c r="AU2270" s="27"/>
      <c r="AV2270" s="27"/>
      <c r="AW2270" s="27"/>
      <c r="AX2270" s="27"/>
      <c r="AY2270" s="27"/>
      <c r="AZ2270" s="27"/>
      <c r="BA2270" s="27"/>
      <c r="BB2270" s="27"/>
      <c r="BC2270" s="27"/>
      <c r="BD2270" s="27"/>
      <c r="BE2270" s="27"/>
      <c r="BF2270" s="27"/>
      <c r="BG2270" s="27"/>
      <c r="BH2270" s="27"/>
      <c r="BI2270" s="27"/>
      <c r="BJ2270" s="27"/>
      <c r="BK2270" s="27"/>
      <c r="BL2270" s="27"/>
      <c r="BM2270" s="27"/>
      <c r="BN2270" s="27"/>
      <c r="BO2270" s="27"/>
      <c r="BP2270" s="27"/>
      <c r="BQ2270" s="27"/>
      <c r="BR2270" s="27"/>
      <c r="BS2270" s="27"/>
      <c r="BT2270" s="27"/>
      <c r="BU2270" s="27"/>
      <c r="BV2270" s="27"/>
      <c r="BW2270" s="27"/>
      <c r="BX2270" s="27"/>
      <c r="BY2270" s="27"/>
      <c r="BZ2270" s="27"/>
      <c r="CA2270" s="27"/>
      <c r="CB2270" s="27"/>
      <c r="CC2270" s="27"/>
      <c r="CD2270" s="27"/>
      <c r="CE2270" s="27"/>
      <c r="CF2270" s="27"/>
      <c r="CG2270" s="27"/>
      <c r="CH2270" s="27"/>
      <c r="CI2270" s="27"/>
      <c r="CJ2270" s="27"/>
      <c r="CK2270" s="27"/>
      <c r="CL2270" s="27"/>
      <c r="CM2270" s="27"/>
      <c r="CN2270" s="27"/>
      <c r="CO2270" s="27"/>
      <c r="CP2270" s="27"/>
      <c r="CQ2270" s="27"/>
      <c r="CR2270" s="27"/>
      <c r="CS2270" s="27"/>
      <c r="CT2270" s="27"/>
      <c r="CU2270" s="27"/>
      <c r="CV2270" s="27"/>
      <c r="CW2270" s="27"/>
      <c r="CX2270" s="27"/>
      <c r="CY2270" s="27"/>
      <c r="CZ2270" s="27"/>
      <c r="DA2270" s="27"/>
      <c r="DB2270" s="27"/>
      <c r="DC2270" s="27"/>
      <c r="DD2270" s="27"/>
      <c r="DE2270" s="27"/>
      <c r="DF2270" s="27"/>
      <c r="DG2270" s="27"/>
      <c r="DH2270" s="27"/>
      <c r="DI2270" s="27"/>
      <c r="DJ2270" s="27"/>
      <c r="DK2270" s="27"/>
      <c r="DL2270" s="27"/>
      <c r="DM2270" s="27"/>
      <c r="DN2270" s="27"/>
      <c r="DO2270" s="27"/>
      <c r="DP2270" s="27"/>
      <c r="DQ2270" s="27"/>
      <c r="DR2270" s="27"/>
      <c r="DS2270" s="27"/>
      <c r="DT2270" s="27"/>
      <c r="DU2270" s="27"/>
      <c r="DV2270" s="27"/>
      <c r="DW2270" s="27"/>
      <c r="DX2270" s="27"/>
      <c r="DY2270" s="27"/>
      <c r="DZ2270" s="27"/>
      <c r="EA2270" s="27"/>
      <c r="EB2270" s="27"/>
      <c r="EC2270" s="27"/>
      <c r="ED2270" s="27"/>
      <c r="EE2270" s="27"/>
      <c r="EF2270" s="27"/>
      <c r="EG2270" s="27"/>
    </row>
    <row r="2271" spans="1:137" x14ac:dyDescent="0.25">
      <c r="A2271" s="28"/>
      <c r="B2271" s="39"/>
      <c r="C2271" s="25"/>
      <c r="D2271" s="172"/>
      <c r="E2271" s="26"/>
      <c r="F2271" s="328"/>
      <c r="G2271" s="566"/>
      <c r="H2271" s="27"/>
      <c r="I2271" s="27"/>
      <c r="J2271" s="27"/>
      <c r="K2271" s="27"/>
      <c r="L2271" s="27"/>
      <c r="M2271" s="27"/>
      <c r="N2271" s="27"/>
      <c r="O2271" s="27"/>
      <c r="P2271" s="27"/>
      <c r="Q2271" s="27"/>
      <c r="R2271" s="27"/>
      <c r="S2271" s="27"/>
      <c r="T2271" s="27"/>
      <c r="U2271" s="27"/>
      <c r="V2271" s="27"/>
      <c r="W2271" s="27"/>
      <c r="X2271" s="27"/>
      <c r="Y2271" s="27"/>
      <c r="Z2271" s="27"/>
      <c r="AA2271" s="27"/>
      <c r="AB2271" s="27"/>
      <c r="AC2271" s="27"/>
      <c r="AD2271" s="27"/>
      <c r="AE2271" s="27"/>
      <c r="AF2271" s="27"/>
      <c r="AG2271" s="27"/>
      <c r="AH2271" s="27"/>
      <c r="AI2271" s="27"/>
      <c r="AJ2271" s="27"/>
      <c r="AK2271" s="27"/>
      <c r="AL2271" s="27"/>
      <c r="AM2271" s="27"/>
      <c r="AN2271" s="27"/>
      <c r="AO2271" s="27"/>
      <c r="AP2271" s="27"/>
      <c r="AQ2271" s="27"/>
      <c r="AR2271" s="27"/>
      <c r="AS2271" s="27"/>
      <c r="AT2271" s="27"/>
      <c r="AU2271" s="27"/>
      <c r="AV2271" s="27"/>
      <c r="AW2271" s="27"/>
      <c r="AX2271" s="27"/>
      <c r="AY2271" s="27"/>
      <c r="AZ2271" s="27"/>
      <c r="BA2271" s="27"/>
      <c r="BB2271" s="27"/>
      <c r="BC2271" s="27"/>
      <c r="BD2271" s="27"/>
      <c r="BE2271" s="27"/>
      <c r="BF2271" s="27"/>
      <c r="BG2271" s="27"/>
      <c r="BH2271" s="27"/>
      <c r="BI2271" s="27"/>
      <c r="BJ2271" s="27"/>
      <c r="BK2271" s="27"/>
      <c r="BL2271" s="27"/>
      <c r="BM2271" s="27"/>
      <c r="BN2271" s="27"/>
      <c r="BO2271" s="27"/>
      <c r="BP2271" s="27"/>
      <c r="BQ2271" s="27"/>
      <c r="BR2271" s="27"/>
      <c r="BS2271" s="27"/>
      <c r="BT2271" s="27"/>
      <c r="BU2271" s="27"/>
      <c r="BV2271" s="27"/>
      <c r="BW2271" s="27"/>
      <c r="BX2271" s="27"/>
      <c r="BY2271" s="27"/>
      <c r="BZ2271" s="27"/>
      <c r="CA2271" s="27"/>
      <c r="CB2271" s="27"/>
      <c r="CC2271" s="27"/>
      <c r="CD2271" s="27"/>
      <c r="CE2271" s="27"/>
      <c r="CF2271" s="27"/>
      <c r="CG2271" s="27"/>
      <c r="CH2271" s="27"/>
      <c r="CI2271" s="27"/>
      <c r="CJ2271" s="27"/>
      <c r="CK2271" s="27"/>
      <c r="CL2271" s="27"/>
      <c r="CM2271" s="27"/>
      <c r="CN2271" s="27"/>
      <c r="CO2271" s="27"/>
      <c r="CP2271" s="27"/>
      <c r="CQ2271" s="27"/>
      <c r="CR2271" s="27"/>
      <c r="CS2271" s="27"/>
      <c r="CT2271" s="27"/>
      <c r="CU2271" s="27"/>
      <c r="CV2271" s="27"/>
      <c r="CW2271" s="27"/>
      <c r="CX2271" s="27"/>
      <c r="CY2271" s="27"/>
      <c r="CZ2271" s="27"/>
      <c r="DA2271" s="27"/>
      <c r="DB2271" s="27"/>
      <c r="DC2271" s="27"/>
      <c r="DD2271" s="27"/>
      <c r="DE2271" s="27"/>
      <c r="DF2271" s="27"/>
      <c r="DG2271" s="27"/>
      <c r="DH2271" s="27"/>
      <c r="DI2271" s="27"/>
      <c r="DJ2271" s="27"/>
      <c r="DK2271" s="27"/>
      <c r="DL2271" s="27"/>
      <c r="DM2271" s="27"/>
      <c r="DN2271" s="27"/>
      <c r="DO2271" s="27"/>
      <c r="DP2271" s="27"/>
      <c r="DQ2271" s="27"/>
      <c r="DR2271" s="27"/>
      <c r="DS2271" s="27"/>
      <c r="DT2271" s="27"/>
      <c r="DU2271" s="27"/>
      <c r="DV2271" s="27"/>
      <c r="DW2271" s="27"/>
      <c r="DX2271" s="27"/>
      <c r="DY2271" s="27"/>
      <c r="DZ2271" s="27"/>
      <c r="EA2271" s="27"/>
      <c r="EB2271" s="27"/>
      <c r="EC2271" s="27"/>
      <c r="ED2271" s="27"/>
      <c r="EE2271" s="27"/>
      <c r="EF2271" s="27"/>
      <c r="EG2271" s="27"/>
    </row>
    <row r="2272" spans="1:137" x14ac:dyDescent="0.25">
      <c r="A2272" s="28"/>
      <c r="B2272" s="39"/>
      <c r="C2272" s="25"/>
      <c r="D2272" s="172"/>
      <c r="E2272" s="26"/>
      <c r="F2272" s="328"/>
      <c r="G2272" s="566"/>
      <c r="H2272" s="27"/>
      <c r="I2272" s="27"/>
      <c r="J2272" s="27"/>
      <c r="K2272" s="27"/>
      <c r="L2272" s="27"/>
      <c r="M2272" s="27"/>
      <c r="N2272" s="27"/>
      <c r="O2272" s="27"/>
      <c r="P2272" s="27"/>
      <c r="Q2272" s="27"/>
      <c r="R2272" s="27"/>
      <c r="S2272" s="27"/>
      <c r="T2272" s="27"/>
      <c r="U2272" s="27"/>
      <c r="V2272" s="27"/>
      <c r="W2272" s="27"/>
      <c r="X2272" s="27"/>
      <c r="Y2272" s="27"/>
      <c r="Z2272" s="27"/>
      <c r="AA2272" s="27"/>
      <c r="AB2272" s="27"/>
      <c r="AC2272" s="27"/>
      <c r="AD2272" s="27"/>
      <c r="AE2272" s="27"/>
      <c r="AF2272" s="27"/>
      <c r="AG2272" s="27"/>
      <c r="AH2272" s="27"/>
      <c r="AI2272" s="27"/>
      <c r="AJ2272" s="27"/>
      <c r="AK2272" s="27"/>
      <c r="AL2272" s="27"/>
      <c r="AM2272" s="27"/>
      <c r="AN2272" s="27"/>
      <c r="AO2272" s="27"/>
      <c r="AP2272" s="27"/>
      <c r="AQ2272" s="27"/>
      <c r="AR2272" s="27"/>
      <c r="AS2272" s="27"/>
      <c r="AT2272" s="27"/>
      <c r="AU2272" s="27"/>
      <c r="AV2272" s="27"/>
      <c r="AW2272" s="27"/>
      <c r="AX2272" s="27"/>
      <c r="AY2272" s="27"/>
      <c r="AZ2272" s="27"/>
      <c r="BA2272" s="27"/>
      <c r="BB2272" s="27"/>
      <c r="BC2272" s="27"/>
      <c r="BD2272" s="27"/>
      <c r="BE2272" s="27"/>
      <c r="BF2272" s="27"/>
      <c r="BG2272" s="27"/>
      <c r="BH2272" s="27"/>
      <c r="BI2272" s="27"/>
      <c r="BJ2272" s="27"/>
      <c r="BK2272" s="27"/>
      <c r="BL2272" s="27"/>
      <c r="BM2272" s="27"/>
      <c r="BN2272" s="27"/>
      <c r="BO2272" s="27"/>
      <c r="BP2272" s="27"/>
      <c r="BQ2272" s="27"/>
      <c r="BR2272" s="27"/>
      <c r="BS2272" s="27"/>
      <c r="BT2272" s="27"/>
      <c r="BU2272" s="27"/>
      <c r="BV2272" s="27"/>
      <c r="BW2272" s="27"/>
      <c r="BX2272" s="27"/>
      <c r="BY2272" s="27"/>
      <c r="BZ2272" s="27"/>
      <c r="CA2272" s="27"/>
      <c r="CB2272" s="27"/>
      <c r="CC2272" s="27"/>
      <c r="CD2272" s="27"/>
      <c r="CE2272" s="27"/>
      <c r="CF2272" s="27"/>
      <c r="CG2272" s="27"/>
      <c r="CH2272" s="27"/>
      <c r="CI2272" s="27"/>
      <c r="CJ2272" s="27"/>
      <c r="CK2272" s="27"/>
      <c r="CL2272" s="27"/>
      <c r="CM2272" s="27"/>
      <c r="CN2272" s="27"/>
      <c r="CO2272" s="27"/>
      <c r="CP2272" s="27"/>
      <c r="CQ2272" s="27"/>
      <c r="CR2272" s="27"/>
      <c r="CS2272" s="27"/>
      <c r="CT2272" s="27"/>
      <c r="CU2272" s="27"/>
      <c r="CV2272" s="27"/>
      <c r="CW2272" s="27"/>
      <c r="CX2272" s="27"/>
      <c r="CY2272" s="27"/>
      <c r="CZ2272" s="27"/>
      <c r="DA2272" s="27"/>
      <c r="DB2272" s="27"/>
      <c r="DC2272" s="27"/>
      <c r="DD2272" s="27"/>
      <c r="DE2272" s="27"/>
      <c r="DF2272" s="27"/>
      <c r="DG2272" s="27"/>
      <c r="DH2272" s="27"/>
      <c r="DI2272" s="27"/>
      <c r="DJ2272" s="27"/>
      <c r="DK2272" s="27"/>
      <c r="DL2272" s="27"/>
      <c r="DM2272" s="27"/>
      <c r="DN2272" s="27"/>
      <c r="DO2272" s="27"/>
      <c r="DP2272" s="27"/>
      <c r="DQ2272" s="27"/>
      <c r="DR2272" s="27"/>
      <c r="DS2272" s="27"/>
      <c r="DT2272" s="27"/>
      <c r="DU2272" s="27"/>
      <c r="DV2272" s="27"/>
      <c r="DW2272" s="27"/>
      <c r="DX2272" s="27"/>
      <c r="DY2272" s="27"/>
      <c r="DZ2272" s="27"/>
      <c r="EA2272" s="27"/>
      <c r="EB2272" s="27"/>
      <c r="EC2272" s="27"/>
      <c r="ED2272" s="27"/>
      <c r="EE2272" s="27"/>
      <c r="EF2272" s="27"/>
      <c r="EG2272" s="27"/>
    </row>
    <row r="2273" spans="1:137" x14ac:dyDescent="0.25">
      <c r="A2273" s="28"/>
      <c r="B2273" s="39"/>
      <c r="C2273" s="25"/>
      <c r="D2273" s="172"/>
      <c r="E2273" s="26"/>
      <c r="F2273" s="328"/>
      <c r="G2273" s="566"/>
      <c r="H2273" s="27"/>
      <c r="I2273" s="27"/>
      <c r="J2273" s="27"/>
      <c r="K2273" s="27"/>
      <c r="L2273" s="27"/>
      <c r="M2273" s="27"/>
      <c r="N2273" s="27"/>
      <c r="O2273" s="27"/>
      <c r="P2273" s="27"/>
      <c r="Q2273" s="27"/>
      <c r="R2273" s="27"/>
      <c r="S2273" s="27"/>
      <c r="T2273" s="27"/>
      <c r="U2273" s="27"/>
      <c r="V2273" s="27"/>
      <c r="W2273" s="27"/>
      <c r="X2273" s="27"/>
      <c r="Y2273" s="27"/>
      <c r="Z2273" s="27"/>
      <c r="AA2273" s="27"/>
      <c r="AB2273" s="27"/>
      <c r="AC2273" s="27"/>
      <c r="AD2273" s="27"/>
      <c r="AE2273" s="27"/>
      <c r="AF2273" s="27"/>
      <c r="AG2273" s="27"/>
      <c r="AH2273" s="27"/>
      <c r="AI2273" s="27"/>
      <c r="AJ2273" s="27"/>
      <c r="AK2273" s="27"/>
      <c r="AL2273" s="27"/>
      <c r="AM2273" s="27"/>
      <c r="AN2273" s="27"/>
      <c r="AO2273" s="27"/>
      <c r="AP2273" s="27"/>
      <c r="AQ2273" s="27"/>
      <c r="AR2273" s="27"/>
      <c r="AS2273" s="27"/>
      <c r="AT2273" s="27"/>
      <c r="AU2273" s="27"/>
      <c r="AV2273" s="27"/>
      <c r="AW2273" s="27"/>
      <c r="AX2273" s="27"/>
      <c r="AY2273" s="27"/>
      <c r="AZ2273" s="27"/>
      <c r="BA2273" s="27"/>
      <c r="BB2273" s="27"/>
      <c r="BC2273" s="27"/>
      <c r="BD2273" s="27"/>
      <c r="BE2273" s="27"/>
      <c r="BF2273" s="27"/>
      <c r="BG2273" s="27"/>
      <c r="BH2273" s="27"/>
      <c r="BI2273" s="27"/>
      <c r="BJ2273" s="27"/>
      <c r="BK2273" s="27"/>
      <c r="BL2273" s="27"/>
      <c r="BM2273" s="27"/>
      <c r="BN2273" s="27"/>
      <c r="BO2273" s="27"/>
      <c r="BP2273" s="27"/>
      <c r="BQ2273" s="27"/>
      <c r="BR2273" s="27"/>
      <c r="BS2273" s="27"/>
      <c r="BT2273" s="27"/>
      <c r="BU2273" s="27"/>
      <c r="BV2273" s="27"/>
      <c r="BW2273" s="27"/>
      <c r="BX2273" s="27"/>
      <c r="BY2273" s="27"/>
      <c r="BZ2273" s="27"/>
      <c r="CA2273" s="27"/>
      <c r="CB2273" s="27"/>
      <c r="CC2273" s="27"/>
      <c r="CD2273" s="27"/>
      <c r="CE2273" s="27"/>
      <c r="CF2273" s="27"/>
      <c r="CG2273" s="27"/>
      <c r="CH2273" s="27"/>
      <c r="CI2273" s="27"/>
      <c r="CJ2273" s="27"/>
      <c r="CK2273" s="27"/>
      <c r="CL2273" s="27"/>
      <c r="CM2273" s="27"/>
      <c r="CN2273" s="27"/>
      <c r="CO2273" s="27"/>
      <c r="CP2273" s="27"/>
      <c r="CQ2273" s="27"/>
      <c r="CR2273" s="27"/>
      <c r="CS2273" s="27"/>
      <c r="CT2273" s="27"/>
      <c r="CU2273" s="27"/>
      <c r="CV2273" s="27"/>
      <c r="CW2273" s="27"/>
      <c r="CX2273" s="27"/>
      <c r="CY2273" s="27"/>
      <c r="CZ2273" s="27"/>
      <c r="DA2273" s="27"/>
      <c r="DB2273" s="27"/>
      <c r="DC2273" s="27"/>
      <c r="DD2273" s="27"/>
      <c r="DE2273" s="27"/>
      <c r="DF2273" s="27"/>
      <c r="DG2273" s="27"/>
      <c r="DH2273" s="27"/>
      <c r="DI2273" s="27"/>
      <c r="DJ2273" s="27"/>
      <c r="DK2273" s="27"/>
      <c r="DL2273" s="27"/>
      <c r="DM2273" s="27"/>
      <c r="DN2273" s="27"/>
      <c r="DO2273" s="27"/>
      <c r="DP2273" s="27"/>
      <c r="DQ2273" s="27"/>
      <c r="DR2273" s="27"/>
      <c r="DS2273" s="27"/>
      <c r="DT2273" s="27"/>
      <c r="DU2273" s="27"/>
      <c r="DV2273" s="27"/>
      <c r="DW2273" s="27"/>
      <c r="DX2273" s="27"/>
      <c r="DY2273" s="27"/>
      <c r="DZ2273" s="27"/>
      <c r="EA2273" s="27"/>
      <c r="EB2273" s="27"/>
      <c r="EC2273" s="27"/>
      <c r="ED2273" s="27"/>
      <c r="EE2273" s="27"/>
      <c r="EF2273" s="27"/>
      <c r="EG2273" s="27"/>
    </row>
    <row r="2274" spans="1:137" x14ac:dyDescent="0.25">
      <c r="A2274" s="28"/>
      <c r="B2274" s="39"/>
      <c r="C2274" s="25"/>
      <c r="D2274" s="172"/>
      <c r="E2274" s="26"/>
      <c r="F2274" s="328"/>
      <c r="G2274" s="566"/>
      <c r="H2274" s="27"/>
      <c r="I2274" s="27"/>
      <c r="J2274" s="27"/>
      <c r="K2274" s="27"/>
      <c r="L2274" s="27"/>
      <c r="M2274" s="27"/>
      <c r="N2274" s="27"/>
      <c r="O2274" s="27"/>
      <c r="P2274" s="27"/>
      <c r="Q2274" s="27"/>
      <c r="R2274" s="27"/>
      <c r="S2274" s="27"/>
      <c r="T2274" s="27"/>
      <c r="U2274" s="27"/>
      <c r="V2274" s="27"/>
      <c r="W2274" s="27"/>
      <c r="X2274" s="27"/>
      <c r="Y2274" s="27"/>
      <c r="Z2274" s="27"/>
      <c r="AA2274" s="27"/>
      <c r="AB2274" s="27"/>
      <c r="AC2274" s="27"/>
      <c r="AD2274" s="27"/>
      <c r="AE2274" s="27"/>
      <c r="AF2274" s="27"/>
      <c r="AG2274" s="27"/>
      <c r="AH2274" s="27"/>
      <c r="AI2274" s="27"/>
      <c r="AJ2274" s="27"/>
      <c r="AK2274" s="27"/>
      <c r="AL2274" s="27"/>
      <c r="AM2274" s="27"/>
      <c r="AN2274" s="27"/>
      <c r="AO2274" s="27"/>
      <c r="AP2274" s="27"/>
      <c r="AQ2274" s="27"/>
      <c r="AR2274" s="27"/>
      <c r="AS2274" s="27"/>
      <c r="AT2274" s="27"/>
      <c r="AU2274" s="27"/>
      <c r="AV2274" s="27"/>
      <c r="AW2274" s="27"/>
      <c r="AX2274" s="27"/>
      <c r="AY2274" s="27"/>
      <c r="AZ2274" s="27"/>
      <c r="BA2274" s="27"/>
      <c r="BB2274" s="27"/>
      <c r="BC2274" s="27"/>
      <c r="BD2274" s="27"/>
      <c r="BE2274" s="27"/>
      <c r="BF2274" s="27"/>
      <c r="BG2274" s="27"/>
      <c r="BH2274" s="27"/>
      <c r="BI2274" s="27"/>
      <c r="BJ2274" s="27"/>
      <c r="BK2274" s="27"/>
      <c r="BL2274" s="27"/>
      <c r="BM2274" s="27"/>
      <c r="BN2274" s="27"/>
      <c r="BO2274" s="27"/>
      <c r="BP2274" s="27"/>
      <c r="BQ2274" s="27"/>
      <c r="BR2274" s="27"/>
      <c r="BS2274" s="27"/>
      <c r="BT2274" s="27"/>
      <c r="BU2274" s="27"/>
      <c r="BV2274" s="27"/>
      <c r="BW2274" s="27"/>
      <c r="BX2274" s="27"/>
      <c r="BY2274" s="27"/>
      <c r="BZ2274" s="27"/>
      <c r="CA2274" s="27"/>
      <c r="CB2274" s="27"/>
      <c r="CC2274" s="27"/>
      <c r="CD2274" s="27"/>
      <c r="CE2274" s="27"/>
      <c r="CF2274" s="27"/>
      <c r="CG2274" s="27"/>
      <c r="CH2274" s="27"/>
      <c r="CI2274" s="27"/>
      <c r="CJ2274" s="27"/>
      <c r="CK2274" s="27"/>
      <c r="CL2274" s="27"/>
      <c r="CM2274" s="27"/>
      <c r="CN2274" s="27"/>
      <c r="CO2274" s="27"/>
      <c r="CP2274" s="27"/>
      <c r="CQ2274" s="27"/>
      <c r="CR2274" s="27"/>
      <c r="CS2274" s="27"/>
      <c r="CT2274" s="27"/>
      <c r="CU2274" s="27"/>
      <c r="CV2274" s="27"/>
      <c r="CW2274" s="27"/>
      <c r="CX2274" s="27"/>
      <c r="CY2274" s="27"/>
      <c r="CZ2274" s="27"/>
      <c r="DA2274" s="27"/>
      <c r="DB2274" s="27"/>
      <c r="DC2274" s="27"/>
      <c r="DD2274" s="27"/>
      <c r="DE2274" s="27"/>
      <c r="DF2274" s="27"/>
      <c r="DG2274" s="27"/>
      <c r="DH2274" s="27"/>
      <c r="DI2274" s="27"/>
      <c r="DJ2274" s="27"/>
      <c r="DK2274" s="27"/>
      <c r="DL2274" s="27"/>
      <c r="DM2274" s="27"/>
      <c r="DN2274" s="27"/>
      <c r="DO2274" s="27"/>
      <c r="DP2274" s="27"/>
      <c r="DQ2274" s="27"/>
      <c r="DR2274" s="27"/>
      <c r="DS2274" s="27"/>
      <c r="DT2274" s="27"/>
      <c r="DU2274" s="27"/>
      <c r="DV2274" s="27"/>
      <c r="DW2274" s="27"/>
      <c r="DX2274" s="27"/>
      <c r="DY2274" s="27"/>
      <c r="DZ2274" s="27"/>
      <c r="EA2274" s="27"/>
      <c r="EB2274" s="27"/>
      <c r="EC2274" s="27"/>
      <c r="ED2274" s="27"/>
      <c r="EE2274" s="27"/>
      <c r="EF2274" s="27"/>
      <c r="EG2274" s="27"/>
    </row>
    <row r="2275" spans="1:137" x14ac:dyDescent="0.25">
      <c r="A2275" s="28"/>
      <c r="B2275" s="39"/>
      <c r="C2275" s="25"/>
      <c r="D2275" s="172"/>
      <c r="E2275" s="26"/>
      <c r="F2275" s="328"/>
      <c r="G2275" s="566"/>
      <c r="H2275" s="27"/>
      <c r="I2275" s="27"/>
      <c r="J2275" s="27"/>
      <c r="K2275" s="27"/>
      <c r="L2275" s="27"/>
      <c r="M2275" s="27"/>
      <c r="N2275" s="27"/>
      <c r="O2275" s="27"/>
      <c r="P2275" s="27"/>
      <c r="Q2275" s="27"/>
      <c r="R2275" s="27"/>
      <c r="S2275" s="27"/>
      <c r="T2275" s="27"/>
      <c r="U2275" s="27"/>
      <c r="V2275" s="27"/>
      <c r="W2275" s="27"/>
      <c r="X2275" s="27"/>
      <c r="Y2275" s="27"/>
      <c r="Z2275" s="27"/>
      <c r="AA2275" s="27"/>
      <c r="AB2275" s="27"/>
      <c r="AC2275" s="27"/>
      <c r="AD2275" s="27"/>
      <c r="AE2275" s="27"/>
      <c r="AF2275" s="27"/>
      <c r="AG2275" s="27"/>
      <c r="AH2275" s="27"/>
      <c r="AI2275" s="27"/>
      <c r="AJ2275" s="27"/>
      <c r="AK2275" s="27"/>
      <c r="AL2275" s="27"/>
      <c r="AM2275" s="27"/>
      <c r="AN2275" s="27"/>
      <c r="AO2275" s="27"/>
      <c r="AP2275" s="27"/>
      <c r="AQ2275" s="27"/>
      <c r="AR2275" s="27"/>
      <c r="AS2275" s="27"/>
      <c r="AT2275" s="27"/>
      <c r="AU2275" s="27"/>
      <c r="AV2275" s="27"/>
      <c r="AW2275" s="27"/>
      <c r="AX2275" s="27"/>
      <c r="AY2275" s="27"/>
      <c r="AZ2275" s="27"/>
      <c r="BA2275" s="27"/>
      <c r="BB2275" s="27"/>
      <c r="BC2275" s="27"/>
      <c r="BD2275" s="27"/>
      <c r="BE2275" s="27"/>
      <c r="BF2275" s="27"/>
      <c r="BG2275" s="27"/>
      <c r="BH2275" s="27"/>
      <c r="BI2275" s="27"/>
      <c r="BJ2275" s="27"/>
      <c r="BK2275" s="27"/>
      <c r="BL2275" s="27"/>
      <c r="BM2275" s="27"/>
      <c r="BN2275" s="27"/>
      <c r="BO2275" s="27"/>
      <c r="BP2275" s="27"/>
      <c r="BQ2275" s="27"/>
      <c r="BR2275" s="27"/>
      <c r="BS2275" s="27"/>
      <c r="BT2275" s="27"/>
      <c r="BU2275" s="27"/>
      <c r="BV2275" s="27"/>
      <c r="BW2275" s="27"/>
      <c r="BX2275" s="27"/>
      <c r="BY2275" s="27"/>
      <c r="BZ2275" s="27"/>
      <c r="CA2275" s="27"/>
      <c r="CB2275" s="27"/>
      <c r="CC2275" s="27"/>
      <c r="CD2275" s="27"/>
      <c r="CE2275" s="27"/>
      <c r="CF2275" s="27"/>
      <c r="CG2275" s="27"/>
      <c r="CH2275" s="27"/>
      <c r="CI2275" s="27"/>
      <c r="CJ2275" s="27"/>
      <c r="CK2275" s="27"/>
      <c r="CL2275" s="27"/>
      <c r="CM2275" s="27"/>
      <c r="CN2275" s="27"/>
      <c r="CO2275" s="27"/>
      <c r="CP2275" s="27"/>
      <c r="CQ2275" s="27"/>
      <c r="CR2275" s="27"/>
      <c r="CS2275" s="27"/>
      <c r="CT2275" s="27"/>
      <c r="CU2275" s="27"/>
      <c r="CV2275" s="27"/>
      <c r="CW2275" s="27"/>
      <c r="CX2275" s="27"/>
      <c r="CY2275" s="27"/>
      <c r="CZ2275" s="27"/>
      <c r="DA2275" s="27"/>
      <c r="DB2275" s="27"/>
      <c r="DC2275" s="27"/>
      <c r="DD2275" s="27"/>
      <c r="DE2275" s="27"/>
      <c r="DF2275" s="27"/>
      <c r="DG2275" s="27"/>
      <c r="DH2275" s="27"/>
      <c r="DI2275" s="27"/>
      <c r="DJ2275" s="27"/>
      <c r="DK2275" s="27"/>
      <c r="DL2275" s="27"/>
      <c r="DM2275" s="27"/>
      <c r="DN2275" s="27"/>
      <c r="DO2275" s="27"/>
      <c r="DP2275" s="27"/>
      <c r="DQ2275" s="27"/>
      <c r="DR2275" s="27"/>
      <c r="DS2275" s="27"/>
      <c r="DT2275" s="27"/>
      <c r="DU2275" s="27"/>
      <c r="DV2275" s="27"/>
      <c r="DW2275" s="27"/>
      <c r="DX2275" s="27"/>
      <c r="DY2275" s="27"/>
      <c r="DZ2275" s="27"/>
      <c r="EA2275" s="27"/>
      <c r="EB2275" s="27"/>
      <c r="EC2275" s="27"/>
      <c r="ED2275" s="27"/>
      <c r="EE2275" s="27"/>
      <c r="EF2275" s="27"/>
      <c r="EG2275" s="27"/>
    </row>
    <row r="2276" spans="1:137" x14ac:dyDescent="0.25">
      <c r="A2276" s="28"/>
      <c r="B2276" s="39"/>
      <c r="C2276" s="25"/>
      <c r="D2276" s="172"/>
      <c r="E2276" s="26"/>
      <c r="F2276" s="328"/>
      <c r="G2276" s="566"/>
      <c r="H2276" s="27"/>
      <c r="I2276" s="27"/>
      <c r="J2276" s="27"/>
      <c r="K2276" s="27"/>
      <c r="L2276" s="27"/>
      <c r="M2276" s="27"/>
      <c r="N2276" s="27"/>
      <c r="O2276" s="27"/>
      <c r="P2276" s="27"/>
      <c r="Q2276" s="27"/>
      <c r="R2276" s="27"/>
      <c r="S2276" s="27"/>
      <c r="T2276" s="27"/>
      <c r="U2276" s="27"/>
      <c r="V2276" s="27"/>
      <c r="W2276" s="27"/>
      <c r="X2276" s="27"/>
      <c r="Y2276" s="27"/>
      <c r="Z2276" s="27"/>
      <c r="AA2276" s="27"/>
      <c r="AB2276" s="27"/>
      <c r="AC2276" s="27"/>
      <c r="AD2276" s="27"/>
      <c r="AE2276" s="27"/>
      <c r="AF2276" s="27"/>
      <c r="AG2276" s="27"/>
      <c r="AH2276" s="27"/>
      <c r="AI2276" s="27"/>
      <c r="AJ2276" s="27"/>
      <c r="AK2276" s="27"/>
      <c r="AL2276" s="27"/>
      <c r="AM2276" s="27"/>
      <c r="AN2276" s="27"/>
      <c r="AO2276" s="27"/>
      <c r="AP2276" s="27"/>
      <c r="AQ2276" s="27"/>
      <c r="AR2276" s="27"/>
      <c r="AS2276" s="27"/>
      <c r="AT2276" s="27"/>
      <c r="AU2276" s="27"/>
      <c r="AV2276" s="27"/>
      <c r="AW2276" s="27"/>
      <c r="AX2276" s="27"/>
      <c r="AY2276" s="27"/>
      <c r="AZ2276" s="27"/>
      <c r="BA2276" s="27"/>
      <c r="BB2276" s="27"/>
      <c r="BC2276" s="27"/>
      <c r="BD2276" s="27"/>
      <c r="BE2276" s="27"/>
      <c r="BF2276" s="27"/>
      <c r="BG2276" s="27"/>
      <c r="BH2276" s="27"/>
      <c r="BI2276" s="27"/>
      <c r="BJ2276" s="27"/>
      <c r="BK2276" s="27"/>
      <c r="BL2276" s="27"/>
      <c r="BM2276" s="27"/>
      <c r="BN2276" s="27"/>
      <c r="BO2276" s="27"/>
      <c r="BP2276" s="27"/>
      <c r="BQ2276" s="27"/>
      <c r="BR2276" s="27"/>
      <c r="BS2276" s="27"/>
      <c r="BT2276" s="27"/>
      <c r="BU2276" s="27"/>
      <c r="BV2276" s="27"/>
      <c r="BW2276" s="27"/>
      <c r="BX2276" s="27"/>
      <c r="BY2276" s="27"/>
      <c r="BZ2276" s="27"/>
      <c r="CA2276" s="27"/>
      <c r="CB2276" s="27"/>
      <c r="CC2276" s="27"/>
      <c r="CD2276" s="27"/>
      <c r="CE2276" s="27"/>
      <c r="CF2276" s="27"/>
      <c r="CG2276" s="27"/>
      <c r="CH2276" s="27"/>
      <c r="CI2276" s="27"/>
      <c r="CJ2276" s="27"/>
      <c r="CK2276" s="27"/>
      <c r="CL2276" s="27"/>
      <c r="CM2276" s="27"/>
      <c r="CN2276" s="27"/>
      <c r="CO2276" s="27"/>
      <c r="CP2276" s="27"/>
      <c r="CQ2276" s="27"/>
      <c r="CR2276" s="27"/>
      <c r="CS2276" s="27"/>
      <c r="CT2276" s="27"/>
      <c r="CU2276" s="27"/>
      <c r="CV2276" s="27"/>
      <c r="CW2276" s="27"/>
      <c r="CX2276" s="27"/>
      <c r="CY2276" s="27"/>
      <c r="CZ2276" s="27"/>
      <c r="DA2276" s="27"/>
      <c r="DB2276" s="27"/>
      <c r="DC2276" s="27"/>
      <c r="DD2276" s="27"/>
      <c r="DE2276" s="27"/>
      <c r="DF2276" s="27"/>
      <c r="DG2276" s="27"/>
      <c r="DH2276" s="27"/>
      <c r="DI2276" s="27"/>
      <c r="DJ2276" s="27"/>
      <c r="DK2276" s="27"/>
      <c r="DL2276" s="27"/>
      <c r="DM2276" s="27"/>
      <c r="DN2276" s="27"/>
      <c r="DO2276" s="27"/>
      <c r="DP2276" s="27"/>
      <c r="DQ2276" s="27"/>
      <c r="DR2276" s="27"/>
      <c r="DS2276" s="27"/>
      <c r="DT2276" s="27"/>
      <c r="DU2276" s="27"/>
      <c r="DV2276" s="27"/>
      <c r="DW2276" s="27"/>
      <c r="DX2276" s="27"/>
      <c r="DY2276" s="27"/>
      <c r="DZ2276" s="27"/>
      <c r="EA2276" s="27"/>
      <c r="EB2276" s="27"/>
      <c r="EC2276" s="27"/>
      <c r="ED2276" s="27"/>
      <c r="EE2276" s="27"/>
      <c r="EF2276" s="27"/>
      <c r="EG2276" s="27"/>
    </row>
    <row r="2277" spans="1:137" x14ac:dyDescent="0.25">
      <c r="A2277" s="28"/>
      <c r="B2277" s="39"/>
      <c r="C2277" s="25"/>
      <c r="D2277" s="172"/>
      <c r="E2277" s="26"/>
      <c r="F2277" s="328"/>
      <c r="G2277" s="566"/>
      <c r="H2277" s="27"/>
      <c r="I2277" s="27"/>
      <c r="J2277" s="27"/>
      <c r="K2277" s="27"/>
      <c r="L2277" s="27"/>
      <c r="M2277" s="27"/>
      <c r="N2277" s="27"/>
      <c r="O2277" s="27"/>
      <c r="P2277" s="27"/>
      <c r="Q2277" s="27"/>
      <c r="R2277" s="27"/>
      <c r="S2277" s="27"/>
      <c r="T2277" s="27"/>
      <c r="U2277" s="27"/>
      <c r="V2277" s="27"/>
      <c r="W2277" s="27"/>
      <c r="X2277" s="27"/>
      <c r="Y2277" s="27"/>
      <c r="Z2277" s="27"/>
      <c r="AA2277" s="27"/>
      <c r="AB2277" s="27"/>
      <c r="AC2277" s="27"/>
      <c r="AD2277" s="27"/>
      <c r="AE2277" s="27"/>
      <c r="AF2277" s="27"/>
      <c r="AG2277" s="27"/>
      <c r="AH2277" s="27"/>
      <c r="AI2277" s="27"/>
      <c r="AJ2277" s="27"/>
      <c r="AK2277" s="27"/>
      <c r="AL2277" s="27"/>
      <c r="AM2277" s="27"/>
      <c r="AN2277" s="27"/>
      <c r="AO2277" s="27"/>
      <c r="AP2277" s="27"/>
      <c r="AQ2277" s="27"/>
      <c r="AR2277" s="27"/>
      <c r="AS2277" s="27"/>
      <c r="AT2277" s="27"/>
      <c r="AU2277" s="27"/>
      <c r="AV2277" s="27"/>
      <c r="AW2277" s="27"/>
      <c r="AX2277" s="27"/>
      <c r="AY2277" s="27"/>
      <c r="AZ2277" s="27"/>
      <c r="BA2277" s="27"/>
      <c r="BB2277" s="27"/>
      <c r="BC2277" s="27"/>
      <c r="BD2277" s="27"/>
      <c r="BE2277" s="27"/>
      <c r="BF2277" s="27"/>
      <c r="BG2277" s="27"/>
      <c r="BH2277" s="27"/>
      <c r="BI2277" s="27"/>
      <c r="BJ2277" s="27"/>
      <c r="BK2277" s="27"/>
      <c r="BL2277" s="27"/>
      <c r="BM2277" s="27"/>
      <c r="BN2277" s="27"/>
      <c r="BO2277" s="27"/>
      <c r="BP2277" s="27"/>
      <c r="BQ2277" s="27"/>
      <c r="BR2277" s="27"/>
      <c r="BS2277" s="27"/>
      <c r="BT2277" s="27"/>
      <c r="BU2277" s="27"/>
      <c r="BV2277" s="27"/>
      <c r="BW2277" s="27"/>
      <c r="BX2277" s="27"/>
      <c r="BY2277" s="27"/>
      <c r="BZ2277" s="27"/>
      <c r="CA2277" s="27"/>
      <c r="CB2277" s="27"/>
      <c r="CC2277" s="27"/>
      <c r="CD2277" s="27"/>
      <c r="CE2277" s="27"/>
      <c r="CF2277" s="27"/>
      <c r="CG2277" s="27"/>
      <c r="CH2277" s="27"/>
      <c r="CI2277" s="27"/>
      <c r="CJ2277" s="27"/>
      <c r="CK2277" s="27"/>
      <c r="CL2277" s="27"/>
      <c r="CM2277" s="27"/>
      <c r="CN2277" s="27"/>
      <c r="CO2277" s="27"/>
      <c r="CP2277" s="27"/>
      <c r="CQ2277" s="27"/>
      <c r="CR2277" s="27"/>
      <c r="CS2277" s="27"/>
      <c r="CT2277" s="27"/>
      <c r="CU2277" s="27"/>
      <c r="CV2277" s="27"/>
      <c r="CW2277" s="27"/>
      <c r="CX2277" s="27"/>
      <c r="CY2277" s="27"/>
      <c r="CZ2277" s="27"/>
      <c r="DA2277" s="27"/>
      <c r="DB2277" s="27"/>
      <c r="DC2277" s="27"/>
      <c r="DD2277" s="27"/>
      <c r="DE2277" s="27"/>
      <c r="DF2277" s="27"/>
      <c r="DG2277" s="27"/>
      <c r="DH2277" s="27"/>
      <c r="DI2277" s="27"/>
      <c r="DJ2277" s="27"/>
      <c r="DK2277" s="27"/>
      <c r="DL2277" s="27"/>
      <c r="DM2277" s="27"/>
      <c r="DN2277" s="27"/>
      <c r="DO2277" s="27"/>
      <c r="DP2277" s="27"/>
      <c r="DQ2277" s="27"/>
      <c r="DR2277" s="27"/>
      <c r="DS2277" s="27"/>
      <c r="DT2277" s="27"/>
      <c r="DU2277" s="27"/>
      <c r="DV2277" s="27"/>
      <c r="DW2277" s="27"/>
      <c r="DX2277" s="27"/>
      <c r="DY2277" s="27"/>
      <c r="DZ2277" s="27"/>
      <c r="EA2277" s="27"/>
      <c r="EB2277" s="27"/>
      <c r="EC2277" s="27"/>
      <c r="ED2277" s="27"/>
      <c r="EE2277" s="27"/>
      <c r="EF2277" s="27"/>
      <c r="EG2277" s="27"/>
    </row>
    <row r="2278" spans="1:137" x14ac:dyDescent="0.25">
      <c r="A2278" s="28"/>
      <c r="B2278" s="39"/>
      <c r="C2278" s="25"/>
      <c r="D2278" s="172"/>
      <c r="E2278" s="26"/>
      <c r="F2278" s="328"/>
      <c r="G2278" s="566"/>
      <c r="H2278" s="27"/>
      <c r="I2278" s="27"/>
      <c r="J2278" s="27"/>
      <c r="K2278" s="27"/>
      <c r="L2278" s="27"/>
      <c r="M2278" s="27"/>
      <c r="N2278" s="27"/>
      <c r="O2278" s="27"/>
      <c r="P2278" s="27"/>
      <c r="Q2278" s="27"/>
      <c r="R2278" s="27"/>
      <c r="S2278" s="27"/>
      <c r="T2278" s="27"/>
      <c r="U2278" s="27"/>
      <c r="V2278" s="27"/>
      <c r="W2278" s="27"/>
      <c r="X2278" s="27"/>
      <c r="Y2278" s="27"/>
      <c r="Z2278" s="27"/>
      <c r="AA2278" s="27"/>
      <c r="AB2278" s="27"/>
      <c r="AC2278" s="27"/>
      <c r="AD2278" s="27"/>
      <c r="AE2278" s="27"/>
      <c r="AF2278" s="27"/>
      <c r="AG2278" s="27"/>
      <c r="AH2278" s="27"/>
      <c r="AI2278" s="27"/>
      <c r="AJ2278" s="27"/>
      <c r="AK2278" s="27"/>
      <c r="AL2278" s="27"/>
      <c r="AM2278" s="27"/>
      <c r="AN2278" s="27"/>
      <c r="AO2278" s="27"/>
      <c r="AP2278" s="27"/>
      <c r="AQ2278" s="27"/>
      <c r="AR2278" s="27"/>
      <c r="AS2278" s="27"/>
      <c r="AT2278" s="27"/>
      <c r="AU2278" s="27"/>
      <c r="AV2278" s="27"/>
      <c r="AW2278" s="27"/>
      <c r="AX2278" s="27"/>
      <c r="AY2278" s="27"/>
      <c r="AZ2278" s="27"/>
      <c r="BA2278" s="27"/>
      <c r="BB2278" s="27"/>
      <c r="BC2278" s="27"/>
      <c r="BD2278" s="27"/>
      <c r="BE2278" s="27"/>
      <c r="BF2278" s="27"/>
      <c r="BG2278" s="27"/>
      <c r="BH2278" s="27"/>
      <c r="BI2278" s="27"/>
      <c r="BJ2278" s="27"/>
      <c r="BK2278" s="27"/>
      <c r="BL2278" s="27"/>
      <c r="BM2278" s="27"/>
      <c r="BN2278" s="27"/>
      <c r="BO2278" s="27"/>
      <c r="BP2278" s="27"/>
      <c r="BQ2278" s="27"/>
      <c r="BR2278" s="27"/>
      <c r="BS2278" s="27"/>
      <c r="BT2278" s="27"/>
      <c r="BU2278" s="27"/>
      <c r="BV2278" s="27"/>
      <c r="BW2278" s="27"/>
      <c r="BX2278" s="27"/>
      <c r="BY2278" s="27"/>
      <c r="BZ2278" s="27"/>
      <c r="CA2278" s="27"/>
      <c r="CB2278" s="27"/>
      <c r="CC2278" s="27"/>
      <c r="CD2278" s="27"/>
      <c r="CE2278" s="27"/>
      <c r="CF2278" s="27"/>
      <c r="CG2278" s="27"/>
      <c r="CH2278" s="27"/>
      <c r="CI2278" s="27"/>
      <c r="CJ2278" s="27"/>
      <c r="CK2278" s="27"/>
      <c r="CL2278" s="27"/>
      <c r="CM2278" s="27"/>
      <c r="CN2278" s="27"/>
      <c r="CO2278" s="27"/>
      <c r="CP2278" s="27"/>
      <c r="CQ2278" s="27"/>
      <c r="CR2278" s="27"/>
      <c r="CS2278" s="27"/>
      <c r="CT2278" s="27"/>
      <c r="CU2278" s="27"/>
      <c r="CV2278" s="27"/>
      <c r="CW2278" s="27"/>
      <c r="CX2278" s="27"/>
      <c r="CY2278" s="27"/>
      <c r="CZ2278" s="27"/>
      <c r="DA2278" s="27"/>
      <c r="DB2278" s="27"/>
      <c r="DC2278" s="27"/>
      <c r="DD2278" s="27"/>
      <c r="DE2278" s="27"/>
      <c r="DF2278" s="27"/>
      <c r="DG2278" s="27"/>
      <c r="DH2278" s="27"/>
      <c r="DI2278" s="27"/>
      <c r="DJ2278" s="27"/>
      <c r="DK2278" s="27"/>
      <c r="DL2278" s="27"/>
      <c r="DM2278" s="27"/>
      <c r="DN2278" s="27"/>
      <c r="DO2278" s="27"/>
      <c r="DP2278" s="27"/>
      <c r="DQ2278" s="27"/>
      <c r="DR2278" s="27"/>
      <c r="DS2278" s="27"/>
      <c r="DT2278" s="27"/>
      <c r="DU2278" s="27"/>
      <c r="DV2278" s="27"/>
      <c r="DW2278" s="27"/>
      <c r="DX2278" s="27"/>
      <c r="DY2278" s="27"/>
      <c r="DZ2278" s="27"/>
      <c r="EA2278" s="27"/>
      <c r="EB2278" s="27"/>
      <c r="EC2278" s="27"/>
      <c r="ED2278" s="27"/>
      <c r="EE2278" s="27"/>
      <c r="EF2278" s="27"/>
      <c r="EG2278" s="27"/>
    </row>
    <row r="2279" spans="1:137" x14ac:dyDescent="0.25">
      <c r="A2279" s="28"/>
      <c r="B2279" s="39"/>
      <c r="C2279" s="25"/>
      <c r="D2279" s="172"/>
      <c r="E2279" s="26"/>
      <c r="F2279" s="328"/>
      <c r="G2279" s="566"/>
      <c r="H2279" s="27"/>
      <c r="I2279" s="27"/>
      <c r="J2279" s="27"/>
      <c r="K2279" s="27"/>
      <c r="L2279" s="27"/>
      <c r="M2279" s="27"/>
      <c r="N2279" s="27"/>
      <c r="O2279" s="27"/>
      <c r="P2279" s="27"/>
      <c r="Q2279" s="27"/>
      <c r="R2279" s="27"/>
      <c r="S2279" s="27"/>
      <c r="T2279" s="27"/>
      <c r="U2279" s="27"/>
      <c r="V2279" s="27"/>
      <c r="W2279" s="27"/>
      <c r="X2279" s="27"/>
      <c r="Y2279" s="27"/>
      <c r="Z2279" s="27"/>
      <c r="AA2279" s="27"/>
      <c r="AB2279" s="27"/>
      <c r="AC2279" s="27"/>
      <c r="AD2279" s="27"/>
      <c r="AE2279" s="27"/>
      <c r="AF2279" s="27"/>
      <c r="AG2279" s="27"/>
      <c r="AH2279" s="27"/>
      <c r="AI2279" s="27"/>
      <c r="AJ2279" s="27"/>
      <c r="AK2279" s="27"/>
      <c r="AL2279" s="27"/>
      <c r="AM2279" s="27"/>
      <c r="AN2279" s="27"/>
      <c r="AO2279" s="27"/>
      <c r="AP2279" s="27"/>
      <c r="AQ2279" s="27"/>
      <c r="AR2279" s="27"/>
      <c r="AS2279" s="27"/>
      <c r="AT2279" s="27"/>
      <c r="AU2279" s="27"/>
      <c r="AV2279" s="27"/>
      <c r="AW2279" s="27"/>
      <c r="AX2279" s="27"/>
      <c r="AY2279" s="27"/>
      <c r="AZ2279" s="27"/>
      <c r="BA2279" s="27"/>
      <c r="BB2279" s="27"/>
      <c r="BC2279" s="27"/>
      <c r="BD2279" s="27"/>
      <c r="BE2279" s="27"/>
      <c r="BF2279" s="27"/>
      <c r="BG2279" s="27"/>
      <c r="BH2279" s="27"/>
      <c r="BI2279" s="27"/>
      <c r="BJ2279" s="27"/>
      <c r="BK2279" s="27"/>
      <c r="BL2279" s="27"/>
      <c r="BM2279" s="27"/>
      <c r="BN2279" s="27"/>
      <c r="BO2279" s="27"/>
      <c r="BP2279" s="27"/>
      <c r="BQ2279" s="27"/>
      <c r="BR2279" s="27"/>
      <c r="BS2279" s="27"/>
      <c r="BT2279" s="27"/>
      <c r="BU2279" s="27"/>
      <c r="BV2279" s="27"/>
      <c r="BW2279" s="27"/>
      <c r="BX2279" s="27"/>
      <c r="BY2279" s="27"/>
      <c r="BZ2279" s="27"/>
      <c r="CA2279" s="27"/>
      <c r="CB2279" s="27"/>
      <c r="CC2279" s="27"/>
      <c r="CD2279" s="27"/>
      <c r="CE2279" s="27"/>
      <c r="CF2279" s="27"/>
      <c r="CG2279" s="27"/>
      <c r="CH2279" s="27"/>
      <c r="CI2279" s="27"/>
      <c r="CJ2279" s="27"/>
      <c r="CK2279" s="27"/>
      <c r="CL2279" s="27"/>
      <c r="CM2279" s="27"/>
      <c r="CN2279" s="27"/>
      <c r="CO2279" s="27"/>
      <c r="CP2279" s="27"/>
      <c r="CQ2279" s="27"/>
      <c r="CR2279" s="27"/>
      <c r="CS2279" s="27"/>
      <c r="CT2279" s="27"/>
      <c r="CU2279" s="27"/>
      <c r="CV2279" s="27"/>
      <c r="CW2279" s="27"/>
      <c r="CX2279" s="27"/>
      <c r="CY2279" s="27"/>
      <c r="CZ2279" s="27"/>
      <c r="DA2279" s="27"/>
      <c r="DB2279" s="27"/>
      <c r="DC2279" s="27"/>
      <c r="DD2279" s="27"/>
      <c r="DE2279" s="27"/>
      <c r="DF2279" s="27"/>
      <c r="DG2279" s="27"/>
      <c r="DH2279" s="27"/>
      <c r="DI2279" s="27"/>
      <c r="DJ2279" s="27"/>
      <c r="DK2279" s="27"/>
      <c r="DL2279" s="27"/>
      <c r="DM2279" s="27"/>
      <c r="DN2279" s="27"/>
      <c r="DO2279" s="27"/>
      <c r="DP2279" s="27"/>
      <c r="DQ2279" s="27"/>
      <c r="DR2279" s="27"/>
      <c r="DS2279" s="27"/>
      <c r="DT2279" s="27"/>
      <c r="DU2279" s="27"/>
      <c r="DV2279" s="27"/>
      <c r="DW2279" s="27"/>
      <c r="DX2279" s="27"/>
      <c r="DY2279" s="27"/>
      <c r="DZ2279" s="27"/>
      <c r="EA2279" s="27"/>
      <c r="EB2279" s="27"/>
      <c r="EC2279" s="27"/>
      <c r="ED2279" s="27"/>
      <c r="EE2279" s="27"/>
      <c r="EF2279" s="27"/>
      <c r="EG2279" s="27"/>
    </row>
    <row r="2280" spans="1:137" x14ac:dyDescent="0.25">
      <c r="A2280" s="28"/>
      <c r="B2280" s="39"/>
      <c r="C2280" s="25"/>
      <c r="D2280" s="172"/>
      <c r="E2280" s="26"/>
      <c r="F2280" s="328"/>
      <c r="G2280" s="566"/>
      <c r="H2280" s="27"/>
      <c r="I2280" s="27"/>
      <c r="J2280" s="27"/>
      <c r="K2280" s="27"/>
      <c r="L2280" s="27"/>
      <c r="M2280" s="27"/>
      <c r="N2280" s="27"/>
      <c r="O2280" s="27"/>
      <c r="P2280" s="27"/>
      <c r="Q2280" s="27"/>
      <c r="R2280" s="27"/>
      <c r="S2280" s="27"/>
      <c r="T2280" s="27"/>
      <c r="U2280" s="27"/>
      <c r="V2280" s="27"/>
      <c r="W2280" s="27"/>
      <c r="X2280" s="27"/>
      <c r="Y2280" s="27"/>
      <c r="Z2280" s="27"/>
      <c r="AA2280" s="27"/>
      <c r="AB2280" s="27"/>
      <c r="AC2280" s="27"/>
      <c r="AD2280" s="27"/>
      <c r="AE2280" s="27"/>
      <c r="AF2280" s="27"/>
      <c r="AG2280" s="27"/>
      <c r="AH2280" s="27"/>
      <c r="AI2280" s="27"/>
      <c r="AJ2280" s="27"/>
      <c r="AK2280" s="27"/>
      <c r="AL2280" s="27"/>
      <c r="AM2280" s="27"/>
      <c r="AN2280" s="27"/>
      <c r="AO2280" s="27"/>
      <c r="AP2280" s="27"/>
      <c r="AQ2280" s="27"/>
      <c r="AR2280" s="27"/>
      <c r="AS2280" s="27"/>
      <c r="AT2280" s="27"/>
      <c r="AU2280" s="27"/>
      <c r="AV2280" s="27"/>
      <c r="AW2280" s="27"/>
      <c r="AX2280" s="27"/>
      <c r="AY2280" s="27"/>
      <c r="AZ2280" s="27"/>
      <c r="BA2280" s="27"/>
      <c r="BB2280" s="27"/>
      <c r="BC2280" s="27"/>
      <c r="BD2280" s="27"/>
      <c r="BE2280" s="27"/>
      <c r="BF2280" s="27"/>
      <c r="BG2280" s="27"/>
      <c r="BH2280" s="27"/>
      <c r="BI2280" s="27"/>
      <c r="BJ2280" s="27"/>
      <c r="BK2280" s="27"/>
      <c r="BL2280" s="27"/>
      <c r="BM2280" s="27"/>
      <c r="BN2280" s="27"/>
      <c r="BO2280" s="27"/>
      <c r="BP2280" s="27"/>
      <c r="BQ2280" s="27"/>
      <c r="BR2280" s="27"/>
      <c r="BS2280" s="27"/>
      <c r="BT2280" s="27"/>
      <c r="BU2280" s="27"/>
      <c r="BV2280" s="27"/>
      <c r="BW2280" s="27"/>
      <c r="BX2280" s="27"/>
      <c r="BY2280" s="27"/>
      <c r="BZ2280" s="27"/>
      <c r="CA2280" s="27"/>
      <c r="CB2280" s="27"/>
      <c r="CC2280" s="27"/>
      <c r="CD2280" s="27"/>
      <c r="CE2280" s="27"/>
      <c r="CF2280" s="27"/>
      <c r="CG2280" s="27"/>
      <c r="CH2280" s="27"/>
      <c r="CI2280" s="27"/>
      <c r="CJ2280" s="27"/>
      <c r="CK2280" s="27"/>
      <c r="CL2280" s="27"/>
      <c r="CM2280" s="27"/>
      <c r="CN2280" s="27"/>
      <c r="CO2280" s="27"/>
      <c r="CP2280" s="27"/>
      <c r="CQ2280" s="27"/>
      <c r="CR2280" s="27"/>
      <c r="CS2280" s="27"/>
      <c r="CT2280" s="27"/>
      <c r="CU2280" s="27"/>
      <c r="CV2280" s="27"/>
      <c r="CW2280" s="27"/>
      <c r="CX2280" s="27"/>
      <c r="CY2280" s="27"/>
      <c r="CZ2280" s="27"/>
      <c r="DA2280" s="27"/>
      <c r="DB2280" s="27"/>
      <c r="DC2280" s="27"/>
      <c r="DD2280" s="27"/>
      <c r="DE2280" s="27"/>
      <c r="DF2280" s="27"/>
      <c r="DG2280" s="27"/>
      <c r="DH2280" s="27"/>
      <c r="DI2280" s="27"/>
      <c r="DJ2280" s="27"/>
      <c r="DK2280" s="27"/>
      <c r="DL2280" s="27"/>
      <c r="DM2280" s="27"/>
      <c r="DN2280" s="27"/>
      <c r="DO2280" s="27"/>
      <c r="DP2280" s="27"/>
      <c r="DQ2280" s="27"/>
      <c r="DR2280" s="27"/>
      <c r="DS2280" s="27"/>
      <c r="DT2280" s="27"/>
      <c r="DU2280" s="27"/>
      <c r="DV2280" s="27"/>
      <c r="DW2280" s="27"/>
      <c r="DX2280" s="27"/>
      <c r="DY2280" s="27"/>
      <c r="DZ2280" s="27"/>
      <c r="EA2280" s="27"/>
      <c r="EB2280" s="27"/>
      <c r="EC2280" s="27"/>
      <c r="ED2280" s="27"/>
      <c r="EE2280" s="27"/>
      <c r="EF2280" s="27"/>
      <c r="EG2280" s="27"/>
    </row>
    <row r="2281" spans="1:137" x14ac:dyDescent="0.25">
      <c r="A2281" s="28"/>
      <c r="B2281" s="39"/>
      <c r="C2281" s="25"/>
      <c r="D2281" s="172"/>
      <c r="E2281" s="26"/>
      <c r="F2281" s="328"/>
      <c r="G2281" s="566"/>
      <c r="H2281" s="27"/>
      <c r="I2281" s="27"/>
      <c r="J2281" s="27"/>
      <c r="K2281" s="27"/>
      <c r="L2281" s="27"/>
      <c r="M2281" s="27"/>
      <c r="N2281" s="27"/>
      <c r="O2281" s="27"/>
      <c r="P2281" s="27"/>
      <c r="Q2281" s="27"/>
      <c r="R2281" s="27"/>
      <c r="S2281" s="27"/>
      <c r="T2281" s="27"/>
      <c r="U2281" s="27"/>
      <c r="V2281" s="27"/>
      <c r="W2281" s="27"/>
      <c r="X2281" s="27"/>
      <c r="Y2281" s="27"/>
      <c r="Z2281" s="27"/>
      <c r="AA2281" s="27"/>
      <c r="AB2281" s="27"/>
      <c r="AC2281" s="27"/>
      <c r="AD2281" s="27"/>
      <c r="AE2281" s="27"/>
      <c r="AF2281" s="27"/>
      <c r="AG2281" s="27"/>
      <c r="AH2281" s="27"/>
      <c r="AI2281" s="27"/>
      <c r="AJ2281" s="27"/>
      <c r="AK2281" s="27"/>
      <c r="AL2281" s="27"/>
      <c r="AM2281" s="27"/>
      <c r="AN2281" s="27"/>
      <c r="AO2281" s="27"/>
      <c r="AP2281" s="27"/>
      <c r="AQ2281" s="27"/>
      <c r="AR2281" s="27"/>
      <c r="AS2281" s="27"/>
      <c r="AT2281" s="27"/>
      <c r="AU2281" s="27"/>
      <c r="AV2281" s="27"/>
      <c r="AW2281" s="27"/>
      <c r="AX2281" s="27"/>
      <c r="AY2281" s="27"/>
      <c r="AZ2281" s="27"/>
      <c r="BA2281" s="27"/>
      <c r="BB2281" s="27"/>
      <c r="BC2281" s="27"/>
      <c r="BD2281" s="27"/>
      <c r="BE2281" s="27"/>
      <c r="BF2281" s="27"/>
      <c r="BG2281" s="27"/>
      <c r="BH2281" s="27"/>
      <c r="BI2281" s="27"/>
      <c r="BJ2281" s="27"/>
      <c r="BK2281" s="27"/>
      <c r="BL2281" s="27"/>
      <c r="BM2281" s="27"/>
      <c r="BN2281" s="27"/>
      <c r="BO2281" s="27"/>
      <c r="BP2281" s="27"/>
      <c r="BQ2281" s="27"/>
      <c r="BR2281" s="27"/>
      <c r="BS2281" s="27"/>
      <c r="BT2281" s="27"/>
      <c r="BU2281" s="27"/>
      <c r="BV2281" s="27"/>
      <c r="BW2281" s="27"/>
      <c r="BX2281" s="27"/>
      <c r="BY2281" s="27"/>
      <c r="BZ2281" s="27"/>
      <c r="CA2281" s="27"/>
      <c r="CB2281" s="27"/>
      <c r="CC2281" s="27"/>
      <c r="CD2281" s="27"/>
      <c r="CE2281" s="27"/>
      <c r="CF2281" s="27"/>
      <c r="CG2281" s="27"/>
      <c r="CH2281" s="27"/>
      <c r="CI2281" s="27"/>
      <c r="CJ2281" s="27"/>
      <c r="CK2281" s="27"/>
      <c r="CL2281" s="27"/>
      <c r="CM2281" s="27"/>
      <c r="CN2281" s="27"/>
      <c r="CO2281" s="27"/>
      <c r="CP2281" s="27"/>
      <c r="CQ2281" s="27"/>
      <c r="CR2281" s="27"/>
      <c r="CS2281" s="27"/>
      <c r="CT2281" s="27"/>
      <c r="CU2281" s="27"/>
      <c r="CV2281" s="27"/>
      <c r="CW2281" s="27"/>
      <c r="CX2281" s="27"/>
      <c r="CY2281" s="27"/>
      <c r="CZ2281" s="27"/>
      <c r="DA2281" s="27"/>
      <c r="DB2281" s="27"/>
      <c r="DC2281" s="27"/>
      <c r="DD2281" s="27"/>
      <c r="DE2281" s="27"/>
      <c r="DF2281" s="27"/>
      <c r="DG2281" s="27"/>
      <c r="DH2281" s="27"/>
      <c r="DI2281" s="27"/>
      <c r="DJ2281" s="27"/>
      <c r="DK2281" s="27"/>
      <c r="DL2281" s="27"/>
      <c r="DM2281" s="27"/>
      <c r="DN2281" s="27"/>
      <c r="DO2281" s="27"/>
      <c r="DP2281" s="27"/>
      <c r="DQ2281" s="27"/>
      <c r="DR2281" s="27"/>
      <c r="DS2281" s="27"/>
      <c r="DT2281" s="27"/>
      <c r="DU2281" s="27"/>
      <c r="DV2281" s="27"/>
      <c r="DW2281" s="27"/>
      <c r="DX2281" s="27"/>
      <c r="DY2281" s="27"/>
      <c r="DZ2281" s="27"/>
      <c r="EA2281" s="27"/>
      <c r="EB2281" s="27"/>
      <c r="EC2281" s="27"/>
      <c r="ED2281" s="27"/>
      <c r="EE2281" s="27"/>
      <c r="EF2281" s="27"/>
      <c r="EG2281" s="27"/>
    </row>
    <row r="2282" spans="1:137" x14ac:dyDescent="0.25">
      <c r="A2282" s="28"/>
      <c r="B2282" s="39"/>
      <c r="C2282" s="25"/>
      <c r="D2282" s="172"/>
      <c r="E2282" s="26"/>
      <c r="F2282" s="328"/>
      <c r="G2282" s="566"/>
      <c r="H2282" s="27"/>
      <c r="I2282" s="27"/>
      <c r="J2282" s="27"/>
      <c r="K2282" s="27"/>
      <c r="L2282" s="27"/>
      <c r="M2282" s="27"/>
      <c r="N2282" s="27"/>
      <c r="O2282" s="27"/>
      <c r="P2282" s="27"/>
      <c r="Q2282" s="27"/>
      <c r="R2282" s="27"/>
      <c r="S2282" s="27"/>
      <c r="T2282" s="27"/>
      <c r="U2282" s="27"/>
      <c r="V2282" s="27"/>
      <c r="W2282" s="27"/>
      <c r="X2282" s="27"/>
      <c r="Y2282" s="27"/>
      <c r="Z2282" s="27"/>
      <c r="AA2282" s="27"/>
      <c r="AB2282" s="27"/>
      <c r="AC2282" s="27"/>
      <c r="AD2282" s="27"/>
      <c r="AE2282" s="27"/>
      <c r="AF2282" s="27"/>
      <c r="AG2282" s="27"/>
      <c r="AH2282" s="27"/>
      <c r="AI2282" s="27"/>
      <c r="AJ2282" s="27"/>
      <c r="AK2282" s="27"/>
      <c r="AL2282" s="27"/>
      <c r="AM2282" s="27"/>
      <c r="AN2282" s="27"/>
      <c r="AO2282" s="27"/>
      <c r="AP2282" s="27"/>
      <c r="AQ2282" s="27"/>
      <c r="AR2282" s="27"/>
      <c r="AS2282" s="27"/>
      <c r="AT2282" s="27"/>
      <c r="AU2282" s="27"/>
      <c r="AV2282" s="27"/>
      <c r="AW2282" s="27"/>
      <c r="AX2282" s="27"/>
      <c r="AY2282" s="27"/>
      <c r="AZ2282" s="27"/>
      <c r="BA2282" s="27"/>
      <c r="BB2282" s="27"/>
      <c r="BC2282" s="27"/>
      <c r="BD2282" s="27"/>
      <c r="BE2282" s="27"/>
      <c r="BF2282" s="27"/>
      <c r="BG2282" s="27"/>
      <c r="BH2282" s="27"/>
      <c r="BI2282" s="27"/>
      <c r="BJ2282" s="27"/>
      <c r="BK2282" s="27"/>
      <c r="BL2282" s="27"/>
      <c r="BM2282" s="27"/>
      <c r="BN2282" s="27"/>
      <c r="BO2282" s="27"/>
      <c r="BP2282" s="27"/>
      <c r="BQ2282" s="27"/>
      <c r="BR2282" s="27"/>
      <c r="BS2282" s="27"/>
      <c r="BT2282" s="27"/>
      <c r="BU2282" s="27"/>
      <c r="BV2282" s="27"/>
      <c r="BW2282" s="27"/>
      <c r="BX2282" s="27"/>
      <c r="BY2282" s="27"/>
      <c r="BZ2282" s="27"/>
      <c r="CA2282" s="27"/>
      <c r="CB2282" s="27"/>
      <c r="CC2282" s="27"/>
      <c r="CD2282" s="27"/>
      <c r="CE2282" s="27"/>
      <c r="CF2282" s="27"/>
      <c r="CG2282" s="27"/>
      <c r="CH2282" s="27"/>
      <c r="CI2282" s="27"/>
      <c r="CJ2282" s="27"/>
      <c r="CK2282" s="27"/>
      <c r="CL2282" s="27"/>
      <c r="CM2282" s="27"/>
      <c r="CN2282" s="27"/>
      <c r="CO2282" s="27"/>
      <c r="CP2282" s="27"/>
      <c r="CQ2282" s="27"/>
      <c r="CR2282" s="27"/>
      <c r="CS2282" s="27"/>
      <c r="CT2282" s="27"/>
      <c r="CU2282" s="27"/>
      <c r="CV2282" s="27"/>
      <c r="CW2282" s="27"/>
      <c r="CX2282" s="27"/>
      <c r="CY2282" s="27"/>
      <c r="CZ2282" s="27"/>
      <c r="DA2282" s="27"/>
      <c r="DB2282" s="27"/>
      <c r="DC2282" s="27"/>
      <c r="DD2282" s="27"/>
      <c r="DE2282" s="27"/>
      <c r="DF2282" s="27"/>
      <c r="DG2282" s="27"/>
      <c r="DH2282" s="27"/>
      <c r="DI2282" s="27"/>
      <c r="DJ2282" s="27"/>
      <c r="DK2282" s="27"/>
      <c r="DL2282" s="27"/>
      <c r="DM2282" s="27"/>
      <c r="DN2282" s="27"/>
      <c r="DO2282" s="27"/>
      <c r="DP2282" s="27"/>
      <c r="DQ2282" s="27"/>
      <c r="DR2282" s="27"/>
      <c r="DS2282" s="27"/>
      <c r="DT2282" s="27"/>
      <c r="DU2282" s="27"/>
      <c r="DV2282" s="27"/>
      <c r="DW2282" s="27"/>
      <c r="DX2282" s="27"/>
      <c r="DY2282" s="27"/>
      <c r="DZ2282" s="27"/>
      <c r="EA2282" s="27"/>
      <c r="EB2282" s="27"/>
      <c r="EC2282" s="27"/>
      <c r="ED2282" s="27"/>
      <c r="EE2282" s="27"/>
      <c r="EF2282" s="27"/>
      <c r="EG2282" s="27"/>
    </row>
    <row r="2283" spans="1:137" x14ac:dyDescent="0.25">
      <c r="A2283" s="28"/>
      <c r="B2283" s="39"/>
      <c r="C2283" s="25"/>
      <c r="D2283" s="172"/>
      <c r="E2283" s="26"/>
      <c r="F2283" s="328"/>
      <c r="G2283" s="566"/>
      <c r="H2283" s="27"/>
      <c r="I2283" s="27"/>
      <c r="J2283" s="27"/>
      <c r="K2283" s="27"/>
      <c r="L2283" s="27"/>
      <c r="M2283" s="27"/>
      <c r="N2283" s="27"/>
      <c r="O2283" s="27"/>
      <c r="P2283" s="27"/>
      <c r="Q2283" s="27"/>
      <c r="R2283" s="27"/>
      <c r="S2283" s="27"/>
      <c r="T2283" s="27"/>
      <c r="U2283" s="27"/>
      <c r="V2283" s="27"/>
      <c r="W2283" s="27"/>
      <c r="X2283" s="27"/>
      <c r="Y2283" s="27"/>
      <c r="Z2283" s="27"/>
      <c r="AA2283" s="27"/>
      <c r="AB2283" s="27"/>
      <c r="AC2283" s="27"/>
      <c r="AD2283" s="27"/>
      <c r="AE2283" s="27"/>
      <c r="AF2283" s="27"/>
      <c r="AG2283" s="27"/>
      <c r="AH2283" s="27"/>
      <c r="AI2283" s="27"/>
      <c r="AJ2283" s="27"/>
      <c r="AK2283" s="27"/>
      <c r="AL2283" s="27"/>
      <c r="AM2283" s="27"/>
      <c r="AN2283" s="27"/>
      <c r="AO2283" s="27"/>
      <c r="AP2283" s="27"/>
      <c r="AQ2283" s="27"/>
      <c r="AR2283" s="27"/>
      <c r="AS2283" s="27"/>
      <c r="AT2283" s="27"/>
      <c r="AU2283" s="27"/>
      <c r="AV2283" s="27"/>
      <c r="AW2283" s="27"/>
      <c r="AX2283" s="27"/>
      <c r="AY2283" s="27"/>
      <c r="AZ2283" s="27"/>
      <c r="BA2283" s="27"/>
      <c r="BB2283" s="27"/>
      <c r="BC2283" s="27"/>
      <c r="BD2283" s="27"/>
      <c r="BE2283" s="27"/>
      <c r="BF2283" s="27"/>
      <c r="BG2283" s="27"/>
      <c r="BH2283" s="27"/>
      <c r="BI2283" s="27"/>
      <c r="BJ2283" s="27"/>
      <c r="BK2283" s="27"/>
      <c r="BL2283" s="27"/>
      <c r="BM2283" s="27"/>
      <c r="BN2283" s="27"/>
      <c r="BO2283" s="27"/>
      <c r="BP2283" s="27"/>
      <c r="BQ2283" s="27"/>
      <c r="BR2283" s="27"/>
      <c r="BS2283" s="27"/>
      <c r="BT2283" s="27"/>
      <c r="BU2283" s="27"/>
      <c r="BV2283" s="27"/>
      <c r="BW2283" s="27"/>
      <c r="BX2283" s="27"/>
      <c r="BY2283" s="27"/>
      <c r="BZ2283" s="27"/>
      <c r="CA2283" s="27"/>
      <c r="CB2283" s="27"/>
      <c r="CC2283" s="27"/>
      <c r="CD2283" s="27"/>
      <c r="CE2283" s="27"/>
      <c r="CF2283" s="27"/>
      <c r="CG2283" s="27"/>
      <c r="CH2283" s="27"/>
      <c r="CI2283" s="27"/>
      <c r="CJ2283" s="27"/>
      <c r="CK2283" s="27"/>
      <c r="CL2283" s="27"/>
      <c r="CM2283" s="27"/>
      <c r="CN2283" s="27"/>
      <c r="CO2283" s="27"/>
      <c r="CP2283" s="27"/>
      <c r="CQ2283" s="27"/>
      <c r="CR2283" s="27"/>
      <c r="CS2283" s="27"/>
      <c r="CT2283" s="27"/>
      <c r="CU2283" s="27"/>
      <c r="CV2283" s="27"/>
      <c r="CW2283" s="27"/>
      <c r="CX2283" s="27"/>
      <c r="CY2283" s="27"/>
      <c r="CZ2283" s="27"/>
      <c r="DA2283" s="27"/>
      <c r="DB2283" s="27"/>
      <c r="DC2283" s="27"/>
      <c r="DD2283" s="27"/>
      <c r="DE2283" s="27"/>
      <c r="DF2283" s="27"/>
      <c r="DG2283" s="27"/>
      <c r="DH2283" s="27"/>
      <c r="DI2283" s="27"/>
      <c r="DJ2283" s="27"/>
      <c r="DK2283" s="27"/>
      <c r="DL2283" s="27"/>
      <c r="DM2283" s="27"/>
      <c r="DN2283" s="27"/>
      <c r="DO2283" s="27"/>
      <c r="DP2283" s="27"/>
      <c r="DQ2283" s="27"/>
      <c r="DR2283" s="27"/>
      <c r="DS2283" s="27"/>
      <c r="DT2283" s="27"/>
      <c r="DU2283" s="27"/>
      <c r="DV2283" s="27"/>
      <c r="DW2283" s="27"/>
      <c r="DX2283" s="27"/>
      <c r="DY2283" s="27"/>
      <c r="DZ2283" s="27"/>
      <c r="EA2283" s="27"/>
      <c r="EB2283" s="27"/>
      <c r="EC2283" s="27"/>
      <c r="ED2283" s="27"/>
      <c r="EE2283" s="27"/>
      <c r="EF2283" s="27"/>
      <c r="EG2283" s="27"/>
    </row>
    <row r="2284" spans="1:137" x14ac:dyDescent="0.25">
      <c r="A2284" s="28"/>
      <c r="B2284" s="39"/>
      <c r="C2284" s="25"/>
      <c r="D2284" s="172"/>
      <c r="E2284" s="26"/>
      <c r="F2284" s="328"/>
      <c r="G2284" s="566"/>
      <c r="H2284" s="27"/>
      <c r="I2284" s="27"/>
      <c r="J2284" s="27"/>
      <c r="K2284" s="27"/>
      <c r="L2284" s="27"/>
      <c r="M2284" s="27"/>
      <c r="N2284" s="27"/>
      <c r="O2284" s="27"/>
      <c r="P2284" s="27"/>
      <c r="Q2284" s="27"/>
      <c r="R2284" s="27"/>
      <c r="S2284" s="27"/>
      <c r="T2284" s="27"/>
      <c r="U2284" s="27"/>
      <c r="V2284" s="27"/>
      <c r="W2284" s="27"/>
      <c r="X2284" s="27"/>
      <c r="Y2284" s="27"/>
      <c r="Z2284" s="27"/>
      <c r="AA2284" s="27"/>
      <c r="AB2284" s="27"/>
      <c r="AC2284" s="27"/>
      <c r="AD2284" s="27"/>
      <c r="AE2284" s="27"/>
      <c r="AF2284" s="27"/>
      <c r="AG2284" s="27"/>
      <c r="AH2284" s="27"/>
      <c r="AI2284" s="27"/>
      <c r="AJ2284" s="27"/>
      <c r="AK2284" s="27"/>
      <c r="AL2284" s="27"/>
      <c r="AM2284" s="27"/>
      <c r="AN2284" s="27"/>
      <c r="AO2284" s="27"/>
      <c r="AP2284" s="27"/>
      <c r="AQ2284" s="27"/>
      <c r="AR2284" s="27"/>
      <c r="AS2284" s="27"/>
      <c r="AT2284" s="27"/>
      <c r="AU2284" s="27"/>
      <c r="AV2284" s="27"/>
      <c r="AW2284" s="27"/>
      <c r="AX2284" s="27"/>
      <c r="AY2284" s="27"/>
      <c r="AZ2284" s="27"/>
      <c r="BA2284" s="27"/>
      <c r="BB2284" s="27"/>
      <c r="BC2284" s="27"/>
      <c r="BD2284" s="27"/>
      <c r="BE2284" s="27"/>
      <c r="BF2284" s="27"/>
      <c r="BG2284" s="27"/>
      <c r="BH2284" s="27"/>
      <c r="BI2284" s="27"/>
      <c r="BJ2284" s="27"/>
      <c r="BK2284" s="27"/>
      <c r="BL2284" s="27"/>
      <c r="BM2284" s="27"/>
      <c r="BN2284" s="27"/>
      <c r="BO2284" s="27"/>
      <c r="BP2284" s="27"/>
      <c r="BQ2284" s="27"/>
      <c r="BR2284" s="27"/>
      <c r="BS2284" s="27"/>
      <c r="BT2284" s="27"/>
      <c r="BU2284" s="27"/>
      <c r="BV2284" s="27"/>
      <c r="BW2284" s="27"/>
      <c r="BX2284" s="27"/>
      <c r="BY2284" s="27"/>
      <c r="BZ2284" s="27"/>
      <c r="CA2284" s="27"/>
      <c r="CB2284" s="27"/>
      <c r="CC2284" s="27"/>
      <c r="CD2284" s="27"/>
      <c r="CE2284" s="27"/>
      <c r="CF2284" s="27"/>
      <c r="CG2284" s="27"/>
      <c r="CH2284" s="27"/>
      <c r="CI2284" s="27"/>
      <c r="CJ2284" s="27"/>
      <c r="CK2284" s="27"/>
      <c r="CL2284" s="27"/>
      <c r="CM2284" s="27"/>
      <c r="CN2284" s="27"/>
      <c r="CO2284" s="27"/>
      <c r="CP2284" s="27"/>
      <c r="CQ2284" s="27"/>
      <c r="CR2284" s="27"/>
      <c r="CS2284" s="27"/>
      <c r="CT2284" s="27"/>
      <c r="CU2284" s="27"/>
      <c r="CV2284" s="27"/>
      <c r="CW2284" s="27"/>
      <c r="CX2284" s="27"/>
      <c r="CY2284" s="27"/>
      <c r="CZ2284" s="27"/>
      <c r="DA2284" s="27"/>
      <c r="DB2284" s="27"/>
      <c r="DC2284" s="27"/>
      <c r="DD2284" s="27"/>
      <c r="DE2284" s="27"/>
      <c r="DF2284" s="27"/>
      <c r="DG2284" s="27"/>
      <c r="DH2284" s="27"/>
      <c r="DI2284" s="27"/>
      <c r="DJ2284" s="27"/>
      <c r="DK2284" s="27"/>
      <c r="DL2284" s="27"/>
      <c r="DM2284" s="27"/>
      <c r="DN2284" s="27"/>
      <c r="DO2284" s="27"/>
      <c r="DP2284" s="27"/>
      <c r="DQ2284" s="27"/>
      <c r="DR2284" s="27"/>
      <c r="DS2284" s="27"/>
      <c r="DT2284" s="27"/>
      <c r="DU2284" s="27"/>
      <c r="DV2284" s="27"/>
      <c r="DW2284" s="27"/>
      <c r="DX2284" s="27"/>
      <c r="DY2284" s="27"/>
      <c r="DZ2284" s="27"/>
      <c r="EA2284" s="27"/>
      <c r="EB2284" s="27"/>
      <c r="EC2284" s="27"/>
      <c r="ED2284" s="27"/>
      <c r="EE2284" s="27"/>
      <c r="EF2284" s="27"/>
      <c r="EG2284" s="27"/>
    </row>
    <row r="2285" spans="1:137" x14ac:dyDescent="0.25">
      <c r="A2285" s="28"/>
      <c r="B2285" s="39"/>
      <c r="C2285" s="25"/>
      <c r="D2285" s="172"/>
      <c r="E2285" s="26"/>
      <c r="F2285" s="328"/>
      <c r="G2285" s="566"/>
      <c r="H2285" s="27"/>
      <c r="I2285" s="27"/>
      <c r="J2285" s="27"/>
      <c r="K2285" s="27"/>
      <c r="L2285" s="27"/>
      <c r="M2285" s="27"/>
      <c r="N2285" s="27"/>
      <c r="O2285" s="27"/>
      <c r="P2285" s="27"/>
      <c r="Q2285" s="27"/>
      <c r="R2285" s="27"/>
      <c r="S2285" s="27"/>
      <c r="T2285" s="27"/>
      <c r="U2285" s="27"/>
      <c r="V2285" s="27"/>
      <c r="W2285" s="27"/>
      <c r="X2285" s="27"/>
      <c r="Y2285" s="27"/>
      <c r="Z2285" s="27"/>
      <c r="AA2285" s="27"/>
      <c r="AB2285" s="27"/>
      <c r="AC2285" s="27"/>
      <c r="AD2285" s="27"/>
      <c r="AE2285" s="27"/>
      <c r="AF2285" s="27"/>
      <c r="AG2285" s="27"/>
      <c r="AH2285" s="27"/>
      <c r="AI2285" s="27"/>
      <c r="AJ2285" s="27"/>
      <c r="AK2285" s="27"/>
      <c r="AL2285" s="27"/>
      <c r="AM2285" s="27"/>
      <c r="AN2285" s="27"/>
      <c r="AO2285" s="27"/>
      <c r="AP2285" s="27"/>
      <c r="AQ2285" s="27"/>
      <c r="AR2285" s="27"/>
      <c r="AS2285" s="27"/>
      <c r="AT2285" s="27"/>
      <c r="AU2285" s="27"/>
      <c r="AV2285" s="27"/>
      <c r="AW2285" s="27"/>
      <c r="AX2285" s="27"/>
      <c r="AY2285" s="27"/>
      <c r="AZ2285" s="27"/>
      <c r="BA2285" s="27"/>
      <c r="BB2285" s="27"/>
      <c r="BC2285" s="27"/>
      <c r="BD2285" s="27"/>
      <c r="BE2285" s="27"/>
      <c r="BF2285" s="27"/>
      <c r="BG2285" s="27"/>
      <c r="BH2285" s="27"/>
      <c r="BI2285" s="27"/>
      <c r="BJ2285" s="27"/>
      <c r="BK2285" s="27"/>
      <c r="BL2285" s="27"/>
      <c r="BM2285" s="27"/>
      <c r="BN2285" s="27"/>
      <c r="BO2285" s="27"/>
      <c r="BP2285" s="27"/>
      <c r="BQ2285" s="27"/>
      <c r="BR2285" s="27"/>
      <c r="BS2285" s="27"/>
      <c r="BT2285" s="27"/>
      <c r="BU2285" s="27"/>
      <c r="BV2285" s="27"/>
      <c r="BW2285" s="27"/>
      <c r="BX2285" s="27"/>
      <c r="BY2285" s="27"/>
      <c r="BZ2285" s="27"/>
      <c r="CA2285" s="27"/>
      <c r="CB2285" s="27"/>
      <c r="CC2285" s="27"/>
      <c r="CD2285" s="27"/>
      <c r="CE2285" s="27"/>
      <c r="CF2285" s="27"/>
      <c r="CG2285" s="27"/>
      <c r="CH2285" s="27"/>
      <c r="CI2285" s="27"/>
      <c r="CJ2285" s="27"/>
      <c r="CK2285" s="27"/>
      <c r="CL2285" s="27"/>
      <c r="CM2285" s="27"/>
      <c r="CN2285" s="27"/>
      <c r="CO2285" s="27"/>
      <c r="CP2285" s="27"/>
      <c r="CQ2285" s="27"/>
      <c r="CR2285" s="27"/>
      <c r="CS2285" s="27"/>
      <c r="CT2285" s="27"/>
      <c r="CU2285" s="27"/>
      <c r="CV2285" s="27"/>
      <c r="CW2285" s="27"/>
      <c r="CX2285" s="27"/>
      <c r="CY2285" s="27"/>
      <c r="CZ2285" s="27"/>
      <c r="DA2285" s="27"/>
      <c r="DB2285" s="27"/>
      <c r="DC2285" s="27"/>
      <c r="DD2285" s="27"/>
      <c r="DE2285" s="27"/>
      <c r="DF2285" s="27"/>
      <c r="DG2285" s="27"/>
      <c r="DH2285" s="27"/>
      <c r="DI2285" s="27"/>
      <c r="DJ2285" s="27"/>
      <c r="DK2285" s="27"/>
      <c r="DL2285" s="27"/>
      <c r="DM2285" s="27"/>
      <c r="DN2285" s="27"/>
      <c r="DO2285" s="27"/>
      <c r="DP2285" s="27"/>
      <c r="DQ2285" s="27"/>
      <c r="DR2285" s="27"/>
      <c r="DS2285" s="27"/>
      <c r="DT2285" s="27"/>
      <c r="DU2285" s="27"/>
      <c r="DV2285" s="27"/>
      <c r="DW2285" s="27"/>
      <c r="DX2285" s="27"/>
      <c r="DY2285" s="27"/>
      <c r="DZ2285" s="27"/>
      <c r="EA2285" s="27"/>
      <c r="EB2285" s="27"/>
      <c r="EC2285" s="27"/>
      <c r="ED2285" s="27"/>
      <c r="EE2285" s="27"/>
      <c r="EF2285" s="27"/>
      <c r="EG2285" s="27"/>
    </row>
    <row r="2286" spans="1:137" x14ac:dyDescent="0.25">
      <c r="A2286" s="28"/>
      <c r="B2286" s="39"/>
      <c r="C2286" s="25"/>
      <c r="D2286" s="172"/>
      <c r="E2286" s="26"/>
      <c r="F2286" s="328"/>
      <c r="G2286" s="566"/>
      <c r="H2286" s="27"/>
      <c r="I2286" s="27"/>
      <c r="J2286" s="27"/>
      <c r="K2286" s="27"/>
      <c r="L2286" s="27"/>
      <c r="M2286" s="27"/>
      <c r="N2286" s="27"/>
      <c r="O2286" s="27"/>
      <c r="P2286" s="27"/>
      <c r="Q2286" s="27"/>
      <c r="R2286" s="27"/>
      <c r="S2286" s="27"/>
      <c r="T2286" s="27"/>
      <c r="U2286" s="27"/>
      <c r="V2286" s="27"/>
      <c r="W2286" s="27"/>
      <c r="X2286" s="27"/>
      <c r="Y2286" s="27"/>
      <c r="Z2286" s="27"/>
      <c r="AA2286" s="27"/>
      <c r="AB2286" s="27"/>
      <c r="AC2286" s="27"/>
      <c r="AD2286" s="27"/>
      <c r="AE2286" s="27"/>
      <c r="AF2286" s="27"/>
      <c r="AG2286" s="27"/>
      <c r="AH2286" s="27"/>
      <c r="AI2286" s="27"/>
      <c r="AJ2286" s="27"/>
      <c r="AK2286" s="27"/>
      <c r="AL2286" s="27"/>
      <c r="AM2286" s="27"/>
      <c r="AN2286" s="27"/>
      <c r="AO2286" s="27"/>
      <c r="AP2286" s="27"/>
      <c r="AQ2286" s="27"/>
      <c r="AR2286" s="27"/>
      <c r="AS2286" s="27"/>
      <c r="AT2286" s="27"/>
      <c r="AU2286" s="27"/>
      <c r="AV2286" s="27"/>
      <c r="AW2286" s="27"/>
      <c r="AX2286" s="27"/>
      <c r="AY2286" s="27"/>
      <c r="AZ2286" s="27"/>
      <c r="BA2286" s="27"/>
      <c r="BB2286" s="27"/>
      <c r="BC2286" s="27"/>
      <c r="BD2286" s="27"/>
      <c r="BE2286" s="27"/>
      <c r="BF2286" s="27"/>
      <c r="BG2286" s="27"/>
      <c r="BH2286" s="27"/>
      <c r="BI2286" s="27"/>
      <c r="BJ2286" s="27"/>
      <c r="BK2286" s="27"/>
      <c r="BL2286" s="27"/>
      <c r="BM2286" s="27"/>
      <c r="BN2286" s="27"/>
      <c r="BO2286" s="27"/>
      <c r="BP2286" s="27"/>
      <c r="BQ2286" s="27"/>
      <c r="BR2286" s="27"/>
      <c r="BS2286" s="27"/>
      <c r="BT2286" s="27"/>
      <c r="BU2286" s="27"/>
      <c r="BV2286" s="27"/>
      <c r="BW2286" s="27"/>
      <c r="BX2286" s="27"/>
      <c r="BY2286" s="27"/>
      <c r="BZ2286" s="27"/>
      <c r="CA2286" s="27"/>
      <c r="CB2286" s="27"/>
      <c r="CC2286" s="27"/>
      <c r="CD2286" s="27"/>
      <c r="CE2286" s="27"/>
      <c r="CF2286" s="27"/>
      <c r="CG2286" s="27"/>
      <c r="CH2286" s="27"/>
      <c r="CI2286" s="27"/>
      <c r="CJ2286" s="27"/>
      <c r="CK2286" s="27"/>
      <c r="CL2286" s="27"/>
      <c r="CM2286" s="27"/>
      <c r="CN2286" s="27"/>
      <c r="CO2286" s="27"/>
      <c r="CP2286" s="27"/>
      <c r="CQ2286" s="27"/>
      <c r="CR2286" s="27"/>
      <c r="CS2286" s="27"/>
      <c r="CT2286" s="27"/>
      <c r="CU2286" s="27"/>
      <c r="CV2286" s="27"/>
      <c r="CW2286" s="27"/>
      <c r="CX2286" s="27"/>
      <c r="CY2286" s="27"/>
      <c r="CZ2286" s="27"/>
      <c r="DA2286" s="27"/>
      <c r="DB2286" s="27"/>
      <c r="DC2286" s="27"/>
      <c r="DD2286" s="27"/>
      <c r="DE2286" s="27"/>
      <c r="DF2286" s="27"/>
      <c r="DG2286" s="27"/>
      <c r="DH2286" s="27"/>
      <c r="DI2286" s="27"/>
      <c r="DJ2286" s="27"/>
      <c r="DK2286" s="27"/>
      <c r="DL2286" s="27"/>
      <c r="DM2286" s="27"/>
      <c r="DN2286" s="27"/>
      <c r="DO2286" s="27"/>
      <c r="DP2286" s="27"/>
      <c r="DQ2286" s="27"/>
      <c r="DR2286" s="27"/>
      <c r="DS2286" s="27"/>
      <c r="DT2286" s="27"/>
      <c r="DU2286" s="27"/>
      <c r="DV2286" s="27"/>
      <c r="DW2286" s="27"/>
      <c r="DX2286" s="27"/>
      <c r="DY2286" s="27"/>
      <c r="DZ2286" s="27"/>
      <c r="EA2286" s="27"/>
      <c r="EB2286" s="27"/>
      <c r="EC2286" s="27"/>
      <c r="ED2286" s="27"/>
      <c r="EE2286" s="27"/>
      <c r="EF2286" s="27"/>
      <c r="EG2286" s="27"/>
    </row>
    <row r="2287" spans="1:137" x14ac:dyDescent="0.25">
      <c r="A2287" s="28"/>
      <c r="B2287" s="39"/>
      <c r="C2287" s="25"/>
      <c r="D2287" s="172"/>
      <c r="E2287" s="26"/>
      <c r="F2287" s="328"/>
      <c r="G2287" s="566"/>
      <c r="H2287" s="27"/>
      <c r="I2287" s="27"/>
      <c r="J2287" s="27"/>
      <c r="K2287" s="27"/>
      <c r="L2287" s="27"/>
      <c r="M2287" s="27"/>
      <c r="N2287" s="27"/>
      <c r="O2287" s="27"/>
      <c r="P2287" s="27"/>
      <c r="Q2287" s="27"/>
      <c r="R2287" s="27"/>
      <c r="S2287" s="27"/>
      <c r="T2287" s="27"/>
      <c r="U2287" s="27"/>
      <c r="V2287" s="27"/>
      <c r="W2287" s="27"/>
      <c r="X2287" s="27"/>
      <c r="Y2287" s="27"/>
      <c r="Z2287" s="27"/>
      <c r="AA2287" s="27"/>
      <c r="AB2287" s="27"/>
      <c r="AC2287" s="27"/>
      <c r="AD2287" s="27"/>
      <c r="AE2287" s="27"/>
      <c r="AF2287" s="27"/>
      <c r="AG2287" s="27"/>
      <c r="AH2287" s="27"/>
      <c r="AI2287" s="27"/>
      <c r="AJ2287" s="27"/>
      <c r="AK2287" s="27"/>
      <c r="AL2287" s="27"/>
      <c r="AM2287" s="27"/>
      <c r="AN2287" s="27"/>
      <c r="AO2287" s="27"/>
      <c r="AP2287" s="27"/>
      <c r="AQ2287" s="27"/>
      <c r="AR2287" s="27"/>
      <c r="AS2287" s="27"/>
      <c r="AT2287" s="27"/>
      <c r="AU2287" s="27"/>
      <c r="AV2287" s="27"/>
      <c r="AW2287" s="27"/>
      <c r="AX2287" s="27"/>
      <c r="AY2287" s="27"/>
      <c r="AZ2287" s="27"/>
      <c r="BA2287" s="27"/>
      <c r="BB2287" s="27"/>
      <c r="BC2287" s="27"/>
      <c r="BD2287" s="27"/>
      <c r="BE2287" s="27"/>
      <c r="BF2287" s="27"/>
      <c r="BG2287" s="27"/>
      <c r="BH2287" s="27"/>
      <c r="BI2287" s="27"/>
      <c r="BJ2287" s="27"/>
      <c r="BK2287" s="27"/>
      <c r="BL2287" s="27"/>
      <c r="BM2287" s="27"/>
      <c r="BN2287" s="27"/>
      <c r="BO2287" s="27"/>
      <c r="BP2287" s="27"/>
      <c r="BQ2287" s="27"/>
      <c r="BR2287" s="27"/>
      <c r="BS2287" s="27"/>
      <c r="BT2287" s="27"/>
      <c r="BU2287" s="27"/>
      <c r="BV2287" s="27"/>
      <c r="BW2287" s="27"/>
      <c r="BX2287" s="27"/>
      <c r="BY2287" s="27"/>
      <c r="BZ2287" s="27"/>
      <c r="CA2287" s="27"/>
      <c r="CB2287" s="27"/>
      <c r="CC2287" s="27"/>
      <c r="CD2287" s="27"/>
      <c r="CE2287" s="27"/>
      <c r="CF2287" s="27"/>
      <c r="CG2287" s="27"/>
      <c r="CH2287" s="27"/>
      <c r="CI2287" s="27"/>
      <c r="CJ2287" s="27"/>
      <c r="CK2287" s="27"/>
      <c r="CL2287" s="27"/>
      <c r="CM2287" s="27"/>
      <c r="CN2287" s="27"/>
      <c r="CO2287" s="27"/>
      <c r="CP2287" s="27"/>
      <c r="CQ2287" s="27"/>
      <c r="CR2287" s="27"/>
      <c r="CS2287" s="27"/>
      <c r="CT2287" s="27"/>
      <c r="CU2287" s="27"/>
      <c r="CV2287" s="27"/>
      <c r="CW2287" s="27"/>
      <c r="CX2287" s="27"/>
      <c r="CY2287" s="27"/>
      <c r="CZ2287" s="27"/>
      <c r="DA2287" s="27"/>
      <c r="DB2287" s="27"/>
      <c r="DC2287" s="27"/>
      <c r="DD2287" s="27"/>
      <c r="DE2287" s="27"/>
      <c r="DF2287" s="27"/>
      <c r="DG2287" s="27"/>
      <c r="DH2287" s="27"/>
      <c r="DI2287" s="27"/>
      <c r="DJ2287" s="27"/>
      <c r="DK2287" s="27"/>
      <c r="DL2287" s="27"/>
      <c r="DM2287" s="27"/>
      <c r="DN2287" s="27"/>
      <c r="DO2287" s="27"/>
      <c r="DP2287" s="27"/>
      <c r="DQ2287" s="27"/>
      <c r="DR2287" s="27"/>
      <c r="DS2287" s="27"/>
      <c r="DT2287" s="27"/>
      <c r="DU2287" s="27"/>
      <c r="DV2287" s="27"/>
      <c r="DW2287" s="27"/>
      <c r="DX2287" s="27"/>
      <c r="DY2287" s="27"/>
      <c r="DZ2287" s="27"/>
      <c r="EA2287" s="27"/>
      <c r="EB2287" s="27"/>
      <c r="EC2287" s="27"/>
      <c r="ED2287" s="27"/>
      <c r="EE2287" s="27"/>
      <c r="EF2287" s="27"/>
      <c r="EG2287" s="27"/>
    </row>
    <row r="2288" spans="1:137" x14ac:dyDescent="0.25">
      <c r="A2288" s="28"/>
      <c r="B2288" s="39"/>
      <c r="C2288" s="25"/>
      <c r="D2288" s="172"/>
      <c r="E2288" s="26"/>
      <c r="F2288" s="328"/>
      <c r="G2288" s="566"/>
      <c r="H2288" s="27"/>
      <c r="I2288" s="27"/>
      <c r="J2288" s="27"/>
      <c r="K2288" s="27"/>
      <c r="L2288" s="27"/>
      <c r="M2288" s="27"/>
      <c r="N2288" s="27"/>
      <c r="O2288" s="27"/>
      <c r="P2288" s="27"/>
      <c r="Q2288" s="27"/>
      <c r="R2288" s="27"/>
      <c r="S2288" s="27"/>
      <c r="T2288" s="27"/>
      <c r="U2288" s="27"/>
      <c r="V2288" s="27"/>
      <c r="W2288" s="27"/>
      <c r="X2288" s="27"/>
      <c r="Y2288" s="27"/>
      <c r="Z2288" s="27"/>
      <c r="AA2288" s="27"/>
      <c r="AB2288" s="27"/>
      <c r="AC2288" s="27"/>
      <c r="AD2288" s="27"/>
      <c r="AE2288" s="27"/>
      <c r="AF2288" s="27"/>
      <c r="AG2288" s="27"/>
      <c r="AH2288" s="27"/>
      <c r="AI2288" s="27"/>
      <c r="AJ2288" s="27"/>
      <c r="AK2288" s="27"/>
      <c r="AL2288" s="27"/>
      <c r="AM2288" s="27"/>
      <c r="AN2288" s="27"/>
      <c r="AO2288" s="27"/>
      <c r="AP2288" s="27"/>
      <c r="AQ2288" s="27"/>
      <c r="AR2288" s="27"/>
      <c r="AS2288" s="27"/>
      <c r="AT2288" s="27"/>
      <c r="AU2288" s="27"/>
      <c r="AV2288" s="27"/>
      <c r="AW2288" s="27"/>
      <c r="AX2288" s="27"/>
      <c r="AY2288" s="27"/>
      <c r="AZ2288" s="27"/>
      <c r="BA2288" s="27"/>
      <c r="BB2288" s="27"/>
      <c r="BC2288" s="27"/>
      <c r="BD2288" s="27"/>
      <c r="BE2288" s="27"/>
      <c r="BF2288" s="27"/>
      <c r="BG2288" s="27"/>
      <c r="BH2288" s="27"/>
      <c r="BI2288" s="27"/>
      <c r="BJ2288" s="27"/>
      <c r="BK2288" s="27"/>
      <c r="BL2288" s="27"/>
      <c r="BM2288" s="27"/>
      <c r="BN2288" s="27"/>
      <c r="BO2288" s="27"/>
      <c r="BP2288" s="27"/>
      <c r="BQ2288" s="27"/>
      <c r="BR2288" s="27"/>
      <c r="BS2288" s="27"/>
      <c r="BT2288" s="27"/>
      <c r="BU2288" s="27"/>
      <c r="BV2288" s="27"/>
      <c r="BW2288" s="27"/>
      <c r="BX2288" s="27"/>
      <c r="BY2288" s="27"/>
      <c r="BZ2288" s="27"/>
      <c r="CA2288" s="27"/>
      <c r="CB2288" s="27"/>
      <c r="CC2288" s="27"/>
      <c r="CD2288" s="27"/>
      <c r="CE2288" s="27"/>
      <c r="CF2288" s="27"/>
      <c r="CG2288" s="27"/>
      <c r="CH2288" s="27"/>
      <c r="CI2288" s="27"/>
      <c r="CJ2288" s="27"/>
      <c r="CK2288" s="27"/>
      <c r="CL2288" s="27"/>
      <c r="CM2288" s="27"/>
      <c r="CN2288" s="27"/>
      <c r="CO2288" s="27"/>
      <c r="CP2288" s="27"/>
      <c r="CQ2288" s="27"/>
      <c r="CR2288" s="27"/>
      <c r="CS2288" s="27"/>
      <c r="CT2288" s="27"/>
      <c r="CU2288" s="27"/>
      <c r="CV2288" s="27"/>
      <c r="CW2288" s="27"/>
      <c r="CX2288" s="27"/>
      <c r="CY2288" s="27"/>
      <c r="CZ2288" s="27"/>
      <c r="DA2288" s="27"/>
      <c r="DB2288" s="27"/>
      <c r="DC2288" s="27"/>
      <c r="DD2288" s="27"/>
      <c r="DE2288" s="27"/>
      <c r="DF2288" s="27"/>
      <c r="DG2288" s="27"/>
      <c r="DH2288" s="27"/>
      <c r="DI2288" s="27"/>
      <c r="DJ2288" s="27"/>
      <c r="DK2288" s="27"/>
      <c r="DL2288" s="27"/>
      <c r="DM2288" s="27"/>
      <c r="DN2288" s="27"/>
      <c r="DO2288" s="27"/>
      <c r="DP2288" s="27"/>
      <c r="DQ2288" s="27"/>
      <c r="DR2288" s="27"/>
      <c r="DS2288" s="27"/>
      <c r="DT2288" s="27"/>
      <c r="DU2288" s="27"/>
      <c r="DV2288" s="27"/>
      <c r="DW2288" s="27"/>
      <c r="DX2288" s="27"/>
      <c r="DY2288" s="27"/>
      <c r="DZ2288" s="27"/>
      <c r="EA2288" s="27"/>
      <c r="EB2288" s="27"/>
      <c r="EC2288" s="27"/>
      <c r="ED2288" s="27"/>
      <c r="EE2288" s="27"/>
      <c r="EF2288" s="27"/>
      <c r="EG2288" s="27"/>
    </row>
    <row r="2289" spans="1:137" x14ac:dyDescent="0.25">
      <c r="A2289" s="28"/>
      <c r="B2289" s="39"/>
      <c r="C2289" s="25"/>
      <c r="D2289" s="172"/>
      <c r="E2289" s="26"/>
      <c r="F2289" s="328"/>
      <c r="G2289" s="566"/>
      <c r="H2289" s="27"/>
      <c r="I2289" s="27"/>
      <c r="J2289" s="27"/>
      <c r="K2289" s="27"/>
      <c r="L2289" s="27"/>
      <c r="M2289" s="27"/>
      <c r="N2289" s="27"/>
      <c r="O2289" s="27"/>
      <c r="P2289" s="27"/>
      <c r="Q2289" s="27"/>
      <c r="R2289" s="27"/>
      <c r="S2289" s="27"/>
      <c r="T2289" s="27"/>
      <c r="U2289" s="27"/>
      <c r="V2289" s="27"/>
      <c r="W2289" s="27"/>
      <c r="X2289" s="27"/>
      <c r="Y2289" s="27"/>
      <c r="Z2289" s="27"/>
      <c r="AA2289" s="27"/>
      <c r="AB2289" s="27"/>
      <c r="AC2289" s="27"/>
      <c r="AD2289" s="27"/>
      <c r="AE2289" s="27"/>
      <c r="AF2289" s="27"/>
      <c r="AG2289" s="27"/>
      <c r="AH2289" s="27"/>
      <c r="AI2289" s="27"/>
      <c r="AJ2289" s="27"/>
      <c r="AK2289" s="27"/>
      <c r="AL2289" s="27"/>
      <c r="AM2289" s="27"/>
      <c r="AN2289" s="27"/>
      <c r="AO2289" s="27"/>
      <c r="AP2289" s="27"/>
      <c r="AQ2289" s="27"/>
      <c r="AR2289" s="27"/>
      <c r="AS2289" s="27"/>
      <c r="AT2289" s="27"/>
      <c r="AU2289" s="27"/>
      <c r="AV2289" s="27"/>
      <c r="AW2289" s="27"/>
      <c r="AX2289" s="27"/>
      <c r="AY2289" s="27"/>
      <c r="AZ2289" s="27"/>
      <c r="BA2289" s="27"/>
      <c r="BB2289" s="27"/>
      <c r="BC2289" s="27"/>
      <c r="BD2289" s="27"/>
      <c r="BE2289" s="27"/>
      <c r="BF2289" s="27"/>
      <c r="BG2289" s="27"/>
      <c r="BH2289" s="27"/>
      <c r="BI2289" s="27"/>
      <c r="BJ2289" s="27"/>
      <c r="BK2289" s="27"/>
      <c r="BL2289" s="27"/>
      <c r="BM2289" s="27"/>
      <c r="BN2289" s="27"/>
      <c r="BO2289" s="27"/>
      <c r="BP2289" s="27"/>
      <c r="BQ2289" s="27"/>
      <c r="BR2289" s="27"/>
      <c r="BS2289" s="27"/>
      <c r="BT2289" s="27"/>
      <c r="BU2289" s="27"/>
      <c r="BV2289" s="27"/>
      <c r="BW2289" s="27"/>
      <c r="BX2289" s="27"/>
      <c r="BY2289" s="27"/>
      <c r="BZ2289" s="27"/>
      <c r="CA2289" s="27"/>
      <c r="CB2289" s="27"/>
      <c r="CC2289" s="27"/>
      <c r="CD2289" s="27"/>
      <c r="CE2289" s="27"/>
      <c r="CF2289" s="27"/>
      <c r="CG2289" s="27"/>
      <c r="CH2289" s="27"/>
      <c r="CI2289" s="27"/>
      <c r="CJ2289" s="27"/>
      <c r="CK2289" s="27"/>
      <c r="CL2289" s="27"/>
      <c r="CM2289" s="27"/>
      <c r="CN2289" s="27"/>
      <c r="CO2289" s="27"/>
      <c r="CP2289" s="27"/>
      <c r="CQ2289" s="27"/>
      <c r="CR2289" s="27"/>
      <c r="CS2289" s="27"/>
      <c r="CT2289" s="27"/>
      <c r="CU2289" s="27"/>
      <c r="CV2289" s="27"/>
      <c r="CW2289" s="27"/>
      <c r="CX2289" s="27"/>
      <c r="CY2289" s="27"/>
      <c r="CZ2289" s="27"/>
      <c r="DA2289" s="27"/>
      <c r="DB2289" s="27"/>
      <c r="DC2289" s="27"/>
      <c r="DD2289" s="27"/>
      <c r="DE2289" s="27"/>
      <c r="DF2289" s="27"/>
      <c r="DG2289" s="27"/>
      <c r="DH2289" s="27"/>
      <c r="DI2289" s="27"/>
      <c r="DJ2289" s="27"/>
      <c r="DK2289" s="27"/>
      <c r="DL2289" s="27"/>
      <c r="DM2289" s="27"/>
      <c r="DN2289" s="27"/>
      <c r="DO2289" s="27"/>
      <c r="DP2289" s="27"/>
      <c r="DQ2289" s="27"/>
      <c r="DR2289" s="27"/>
      <c r="DS2289" s="27"/>
      <c r="DT2289" s="27"/>
      <c r="DU2289" s="27"/>
      <c r="DV2289" s="27"/>
      <c r="DW2289" s="27"/>
      <c r="DX2289" s="27"/>
      <c r="DY2289" s="27"/>
      <c r="DZ2289" s="27"/>
      <c r="EA2289" s="27"/>
      <c r="EB2289" s="27"/>
      <c r="EC2289" s="27"/>
      <c r="ED2289" s="27"/>
      <c r="EE2289" s="27"/>
      <c r="EF2289" s="27"/>
      <c r="EG2289" s="27"/>
    </row>
    <row r="2290" spans="1:137" x14ac:dyDescent="0.25">
      <c r="A2290" s="28"/>
      <c r="B2290" s="39"/>
      <c r="C2290" s="25"/>
      <c r="D2290" s="172"/>
      <c r="E2290" s="26"/>
      <c r="F2290" s="328"/>
      <c r="G2290" s="566"/>
      <c r="H2290" s="27"/>
      <c r="I2290" s="27"/>
      <c r="J2290" s="27"/>
      <c r="K2290" s="27"/>
      <c r="L2290" s="27"/>
      <c r="M2290" s="27"/>
      <c r="N2290" s="27"/>
      <c r="O2290" s="27"/>
      <c r="P2290" s="27"/>
      <c r="Q2290" s="27"/>
      <c r="R2290" s="27"/>
      <c r="S2290" s="27"/>
      <c r="T2290" s="27"/>
      <c r="U2290" s="27"/>
      <c r="V2290" s="27"/>
      <c r="W2290" s="27"/>
      <c r="X2290" s="27"/>
      <c r="Y2290" s="27"/>
      <c r="Z2290" s="27"/>
      <c r="AA2290" s="27"/>
      <c r="AB2290" s="27"/>
      <c r="AC2290" s="27"/>
      <c r="AD2290" s="27"/>
      <c r="AE2290" s="27"/>
      <c r="AF2290" s="27"/>
      <c r="AG2290" s="27"/>
      <c r="AH2290" s="27"/>
      <c r="AI2290" s="27"/>
      <c r="AJ2290" s="27"/>
      <c r="AK2290" s="27"/>
      <c r="AL2290" s="27"/>
      <c r="AM2290" s="27"/>
      <c r="AN2290" s="27"/>
      <c r="AO2290" s="27"/>
      <c r="AP2290" s="27"/>
      <c r="AQ2290" s="27"/>
      <c r="AR2290" s="27"/>
      <c r="AS2290" s="27"/>
      <c r="AT2290" s="27"/>
      <c r="AU2290" s="27"/>
      <c r="AV2290" s="27"/>
      <c r="AW2290" s="27"/>
      <c r="AX2290" s="27"/>
      <c r="AY2290" s="27"/>
      <c r="AZ2290" s="27"/>
      <c r="BA2290" s="27"/>
      <c r="BB2290" s="27"/>
      <c r="BC2290" s="27"/>
      <c r="BD2290" s="27"/>
      <c r="BE2290" s="27"/>
      <c r="BF2290" s="27"/>
      <c r="BG2290" s="27"/>
      <c r="BH2290" s="27"/>
      <c r="BI2290" s="27"/>
      <c r="BJ2290" s="27"/>
      <c r="BK2290" s="27"/>
      <c r="BL2290" s="27"/>
      <c r="BM2290" s="27"/>
      <c r="BN2290" s="27"/>
      <c r="BO2290" s="27"/>
      <c r="BP2290" s="27"/>
      <c r="BQ2290" s="27"/>
      <c r="BR2290" s="27"/>
      <c r="BS2290" s="27"/>
      <c r="BT2290" s="27"/>
      <c r="BU2290" s="27"/>
      <c r="BV2290" s="27"/>
      <c r="BW2290" s="27"/>
      <c r="BX2290" s="27"/>
      <c r="BY2290" s="27"/>
      <c r="BZ2290" s="27"/>
      <c r="CA2290" s="27"/>
      <c r="CB2290" s="27"/>
      <c r="CC2290" s="27"/>
      <c r="CD2290" s="27"/>
      <c r="CE2290" s="27"/>
      <c r="CF2290" s="27"/>
      <c r="CG2290" s="27"/>
      <c r="CH2290" s="27"/>
      <c r="CI2290" s="27"/>
      <c r="CJ2290" s="27"/>
      <c r="CK2290" s="27"/>
      <c r="CL2290" s="27"/>
      <c r="CM2290" s="27"/>
      <c r="CN2290" s="27"/>
      <c r="CO2290" s="27"/>
      <c r="CP2290" s="27"/>
      <c r="CQ2290" s="27"/>
      <c r="CR2290" s="27"/>
      <c r="CS2290" s="27"/>
      <c r="CT2290" s="27"/>
      <c r="CU2290" s="27"/>
      <c r="CV2290" s="27"/>
      <c r="CW2290" s="27"/>
      <c r="CX2290" s="27"/>
      <c r="CY2290" s="27"/>
      <c r="CZ2290" s="27"/>
      <c r="DA2290" s="27"/>
      <c r="DB2290" s="27"/>
      <c r="DC2290" s="27"/>
      <c r="DD2290" s="27"/>
      <c r="DE2290" s="27"/>
      <c r="DF2290" s="27"/>
      <c r="DG2290" s="27"/>
      <c r="DH2290" s="27"/>
      <c r="DI2290" s="27"/>
      <c r="DJ2290" s="27"/>
      <c r="DK2290" s="27"/>
      <c r="DL2290" s="27"/>
      <c r="DM2290" s="27"/>
      <c r="DN2290" s="27"/>
      <c r="DO2290" s="27"/>
      <c r="DP2290" s="27"/>
      <c r="DQ2290" s="27"/>
      <c r="DR2290" s="27"/>
      <c r="DS2290" s="27"/>
      <c r="DT2290" s="27"/>
      <c r="DU2290" s="27"/>
      <c r="DV2290" s="27"/>
      <c r="DW2290" s="27"/>
      <c r="DX2290" s="27"/>
      <c r="DY2290" s="27"/>
      <c r="DZ2290" s="27"/>
      <c r="EA2290" s="27"/>
      <c r="EB2290" s="27"/>
      <c r="EC2290" s="27"/>
      <c r="ED2290" s="27"/>
      <c r="EE2290" s="27"/>
      <c r="EF2290" s="27"/>
      <c r="EG2290" s="27"/>
    </row>
    <row r="2291" spans="1:137" x14ac:dyDescent="0.25">
      <c r="A2291" s="28"/>
      <c r="B2291" s="39"/>
      <c r="C2291" s="25"/>
      <c r="D2291" s="172"/>
      <c r="E2291" s="26"/>
      <c r="F2291" s="328"/>
      <c r="G2291" s="566"/>
      <c r="H2291" s="27"/>
      <c r="I2291" s="27"/>
      <c r="J2291" s="27"/>
      <c r="K2291" s="27"/>
      <c r="L2291" s="27"/>
      <c r="M2291" s="27"/>
      <c r="N2291" s="27"/>
      <c r="O2291" s="27"/>
      <c r="P2291" s="27"/>
      <c r="Q2291" s="27"/>
      <c r="R2291" s="27"/>
      <c r="S2291" s="27"/>
      <c r="T2291" s="27"/>
      <c r="U2291" s="27"/>
      <c r="V2291" s="27"/>
      <c r="W2291" s="27"/>
      <c r="X2291" s="27"/>
      <c r="Y2291" s="27"/>
      <c r="Z2291" s="27"/>
      <c r="AA2291" s="27"/>
      <c r="AB2291" s="27"/>
      <c r="AC2291" s="27"/>
      <c r="AD2291" s="27"/>
      <c r="AE2291" s="27"/>
      <c r="AF2291" s="27"/>
      <c r="AG2291" s="27"/>
      <c r="AH2291" s="27"/>
      <c r="AI2291" s="27"/>
      <c r="AJ2291" s="27"/>
      <c r="AK2291" s="27"/>
      <c r="AL2291" s="27"/>
      <c r="AM2291" s="27"/>
      <c r="AN2291" s="27"/>
      <c r="AO2291" s="27"/>
      <c r="AP2291" s="27"/>
      <c r="AQ2291" s="27"/>
      <c r="AR2291" s="27"/>
      <c r="AS2291" s="27"/>
      <c r="AT2291" s="27"/>
      <c r="AU2291" s="27"/>
      <c r="AV2291" s="27"/>
      <c r="AW2291" s="27"/>
      <c r="AX2291" s="27"/>
      <c r="AY2291" s="27"/>
      <c r="AZ2291" s="27"/>
      <c r="BA2291" s="27"/>
      <c r="BB2291" s="27"/>
      <c r="BC2291" s="27"/>
      <c r="BD2291" s="27"/>
      <c r="BE2291" s="27"/>
      <c r="BF2291" s="27"/>
      <c r="BG2291" s="27"/>
      <c r="BH2291" s="27"/>
      <c r="BI2291" s="27"/>
      <c r="BJ2291" s="27"/>
      <c r="BK2291" s="27"/>
      <c r="BL2291" s="27"/>
      <c r="BM2291" s="27"/>
      <c r="BN2291" s="27"/>
      <c r="BO2291" s="27"/>
      <c r="BP2291" s="27"/>
      <c r="BQ2291" s="27"/>
      <c r="BR2291" s="27"/>
      <c r="BS2291" s="27"/>
      <c r="BT2291" s="27"/>
      <c r="BU2291" s="27"/>
      <c r="BV2291" s="27"/>
      <c r="BW2291" s="27"/>
      <c r="BX2291" s="27"/>
      <c r="BY2291" s="27"/>
      <c r="BZ2291" s="27"/>
      <c r="CA2291" s="27"/>
      <c r="CB2291" s="27"/>
      <c r="CC2291" s="27"/>
      <c r="CD2291" s="27"/>
      <c r="CE2291" s="27"/>
      <c r="CF2291" s="27"/>
      <c r="CG2291" s="27"/>
      <c r="CH2291" s="27"/>
      <c r="CI2291" s="27"/>
      <c r="CJ2291" s="27"/>
      <c r="CK2291" s="27"/>
      <c r="CL2291" s="27"/>
      <c r="CM2291" s="27"/>
      <c r="CN2291" s="27"/>
      <c r="CO2291" s="27"/>
      <c r="CP2291" s="27"/>
      <c r="CQ2291" s="27"/>
      <c r="CR2291" s="27"/>
      <c r="CS2291" s="27"/>
      <c r="CT2291" s="27"/>
      <c r="CU2291" s="27"/>
      <c r="CV2291" s="27"/>
      <c r="CW2291" s="27"/>
      <c r="CX2291" s="27"/>
      <c r="CY2291" s="27"/>
      <c r="CZ2291" s="27"/>
      <c r="DA2291" s="27"/>
      <c r="DB2291" s="27"/>
      <c r="DC2291" s="27"/>
      <c r="DD2291" s="27"/>
      <c r="DE2291" s="27"/>
      <c r="DF2291" s="27"/>
      <c r="DG2291" s="27"/>
      <c r="DH2291" s="27"/>
      <c r="DI2291" s="27"/>
      <c r="DJ2291" s="27"/>
      <c r="DK2291" s="27"/>
      <c r="DL2291" s="27"/>
      <c r="DM2291" s="27"/>
      <c r="DN2291" s="27"/>
      <c r="DO2291" s="27"/>
      <c r="DP2291" s="27"/>
      <c r="DQ2291" s="27"/>
      <c r="DR2291" s="27"/>
      <c r="DS2291" s="27"/>
      <c r="DT2291" s="27"/>
      <c r="DU2291" s="27"/>
      <c r="DV2291" s="27"/>
      <c r="DW2291" s="27"/>
      <c r="DX2291" s="27"/>
      <c r="DY2291" s="27"/>
      <c r="DZ2291" s="27"/>
      <c r="EA2291" s="27"/>
      <c r="EB2291" s="27"/>
      <c r="EC2291" s="27"/>
      <c r="ED2291" s="27"/>
      <c r="EE2291" s="27"/>
      <c r="EF2291" s="27"/>
      <c r="EG2291" s="27"/>
    </row>
    <row r="2292" spans="1:137" x14ac:dyDescent="0.25">
      <c r="A2292" s="28"/>
      <c r="B2292" s="39"/>
      <c r="C2292" s="25"/>
      <c r="D2292" s="172"/>
      <c r="E2292" s="26"/>
      <c r="F2292" s="328"/>
      <c r="G2292" s="566"/>
      <c r="H2292" s="27"/>
      <c r="I2292" s="27"/>
      <c r="J2292" s="27"/>
      <c r="K2292" s="27"/>
      <c r="L2292" s="27"/>
      <c r="M2292" s="27"/>
      <c r="N2292" s="27"/>
      <c r="O2292" s="27"/>
      <c r="P2292" s="27"/>
      <c r="Q2292" s="27"/>
      <c r="R2292" s="27"/>
      <c r="S2292" s="27"/>
      <c r="T2292" s="27"/>
      <c r="U2292" s="27"/>
      <c r="V2292" s="27"/>
      <c r="W2292" s="27"/>
      <c r="X2292" s="27"/>
      <c r="Y2292" s="27"/>
      <c r="Z2292" s="27"/>
      <c r="AA2292" s="27"/>
      <c r="AB2292" s="27"/>
      <c r="AC2292" s="27"/>
      <c r="AD2292" s="27"/>
      <c r="AE2292" s="27"/>
      <c r="AF2292" s="27"/>
      <c r="AG2292" s="27"/>
      <c r="AH2292" s="27"/>
      <c r="AI2292" s="27"/>
      <c r="AJ2292" s="27"/>
      <c r="AK2292" s="27"/>
      <c r="AL2292" s="27"/>
      <c r="AM2292" s="27"/>
      <c r="AN2292" s="27"/>
      <c r="AO2292" s="27"/>
      <c r="AP2292" s="27"/>
      <c r="AQ2292" s="27"/>
      <c r="AR2292" s="27"/>
      <c r="AS2292" s="27"/>
      <c r="AT2292" s="27"/>
      <c r="AU2292" s="27"/>
      <c r="AV2292" s="27"/>
      <c r="AW2292" s="27"/>
      <c r="AX2292" s="27"/>
      <c r="AY2292" s="27"/>
      <c r="AZ2292" s="27"/>
      <c r="BA2292" s="27"/>
      <c r="BB2292" s="27"/>
      <c r="BC2292" s="27"/>
      <c r="BD2292" s="27"/>
      <c r="BE2292" s="27"/>
      <c r="BF2292" s="27"/>
      <c r="BG2292" s="27"/>
      <c r="BH2292" s="27"/>
      <c r="BI2292" s="27"/>
      <c r="BJ2292" s="27"/>
      <c r="BK2292" s="27"/>
      <c r="BL2292" s="27"/>
      <c r="BM2292" s="27"/>
      <c r="BN2292" s="27"/>
      <c r="BO2292" s="27"/>
      <c r="BP2292" s="27"/>
      <c r="BQ2292" s="27"/>
      <c r="BR2292" s="27"/>
      <c r="BS2292" s="27"/>
      <c r="BT2292" s="27"/>
      <c r="BU2292" s="27"/>
      <c r="BV2292" s="27"/>
      <c r="BW2292" s="27"/>
      <c r="BX2292" s="27"/>
      <c r="BY2292" s="27"/>
      <c r="BZ2292" s="27"/>
      <c r="CA2292" s="27"/>
      <c r="CB2292" s="27"/>
      <c r="CC2292" s="27"/>
      <c r="CD2292" s="27"/>
      <c r="CE2292" s="27"/>
      <c r="CF2292" s="27"/>
      <c r="CG2292" s="27"/>
      <c r="CH2292" s="27"/>
      <c r="CI2292" s="27"/>
      <c r="CJ2292" s="27"/>
      <c r="CK2292" s="27"/>
      <c r="CL2292" s="27"/>
      <c r="CM2292" s="27"/>
      <c r="CN2292" s="27"/>
      <c r="CO2292" s="27"/>
      <c r="CP2292" s="27"/>
      <c r="CQ2292" s="27"/>
      <c r="CR2292" s="27"/>
      <c r="CS2292" s="27"/>
      <c r="CT2292" s="27"/>
      <c r="CU2292" s="27"/>
      <c r="CV2292" s="27"/>
      <c r="CW2292" s="27"/>
      <c r="CX2292" s="27"/>
      <c r="CY2292" s="27"/>
      <c r="CZ2292" s="27"/>
      <c r="DA2292" s="27"/>
      <c r="DB2292" s="27"/>
      <c r="DC2292" s="27"/>
      <c r="DD2292" s="27"/>
      <c r="DE2292" s="27"/>
      <c r="DF2292" s="27"/>
      <c r="DG2292" s="27"/>
      <c r="DH2292" s="27"/>
      <c r="DI2292" s="27"/>
      <c r="DJ2292" s="27"/>
      <c r="DK2292" s="27"/>
      <c r="DL2292" s="27"/>
      <c r="DM2292" s="27"/>
      <c r="DN2292" s="27"/>
      <c r="DO2292" s="27"/>
      <c r="DP2292" s="27"/>
      <c r="DQ2292" s="27"/>
      <c r="DR2292" s="27"/>
      <c r="DS2292" s="27"/>
      <c r="DT2292" s="27"/>
      <c r="DU2292" s="27"/>
      <c r="DV2292" s="27"/>
      <c r="DW2292" s="27"/>
      <c r="DX2292" s="27"/>
      <c r="DY2292" s="27"/>
      <c r="DZ2292" s="27"/>
      <c r="EA2292" s="27"/>
      <c r="EB2292" s="27"/>
      <c r="EC2292" s="27"/>
      <c r="ED2292" s="27"/>
      <c r="EE2292" s="27"/>
      <c r="EF2292" s="27"/>
      <c r="EG2292" s="27"/>
    </row>
    <row r="2293" spans="1:137" x14ac:dyDescent="0.25">
      <c r="A2293" s="28"/>
      <c r="B2293" s="39"/>
      <c r="C2293" s="25"/>
      <c r="D2293" s="172"/>
      <c r="E2293" s="26"/>
      <c r="F2293" s="328"/>
      <c r="G2293" s="566"/>
      <c r="H2293" s="27"/>
      <c r="I2293" s="27"/>
      <c r="J2293" s="27"/>
      <c r="K2293" s="27"/>
      <c r="L2293" s="27"/>
      <c r="M2293" s="27"/>
      <c r="N2293" s="27"/>
      <c r="O2293" s="27"/>
      <c r="P2293" s="27"/>
      <c r="Q2293" s="27"/>
      <c r="R2293" s="27"/>
      <c r="S2293" s="27"/>
      <c r="T2293" s="27"/>
      <c r="U2293" s="27"/>
      <c r="V2293" s="27"/>
      <c r="W2293" s="27"/>
      <c r="X2293" s="27"/>
      <c r="Y2293" s="27"/>
      <c r="Z2293" s="27"/>
      <c r="AA2293" s="27"/>
      <c r="AB2293" s="27"/>
      <c r="AC2293" s="27"/>
      <c r="AD2293" s="27"/>
      <c r="AE2293" s="27"/>
      <c r="AF2293" s="27"/>
      <c r="AG2293" s="27"/>
      <c r="AH2293" s="27"/>
      <c r="AI2293" s="27"/>
      <c r="AJ2293" s="27"/>
      <c r="AK2293" s="27"/>
      <c r="AL2293" s="27"/>
      <c r="AM2293" s="27"/>
      <c r="AN2293" s="27"/>
      <c r="AO2293" s="27"/>
      <c r="AP2293" s="27"/>
      <c r="AQ2293" s="27"/>
      <c r="AR2293" s="27"/>
      <c r="AS2293" s="27"/>
      <c r="AT2293" s="27"/>
      <c r="AU2293" s="27"/>
      <c r="AV2293" s="27"/>
      <c r="AW2293" s="27"/>
      <c r="AX2293" s="27"/>
      <c r="AY2293" s="27"/>
      <c r="AZ2293" s="27"/>
      <c r="BA2293" s="27"/>
      <c r="BB2293" s="27"/>
      <c r="BC2293" s="27"/>
      <c r="BD2293" s="27"/>
      <c r="BE2293" s="27"/>
      <c r="BF2293" s="27"/>
      <c r="BG2293" s="27"/>
      <c r="BH2293" s="27"/>
      <c r="BI2293" s="27"/>
      <c r="BJ2293" s="27"/>
      <c r="BK2293" s="27"/>
      <c r="BL2293" s="27"/>
      <c r="BM2293" s="27"/>
      <c r="BN2293" s="27"/>
      <c r="BO2293" s="27"/>
      <c r="BP2293" s="27"/>
      <c r="BQ2293" s="27"/>
      <c r="BR2293" s="27"/>
      <c r="BS2293" s="27"/>
      <c r="BT2293" s="27"/>
      <c r="BU2293" s="27"/>
      <c r="BV2293" s="27"/>
      <c r="BW2293" s="27"/>
      <c r="BX2293" s="27"/>
      <c r="BY2293" s="27"/>
      <c r="BZ2293" s="27"/>
      <c r="CA2293" s="27"/>
      <c r="CB2293" s="27"/>
      <c r="CC2293" s="27"/>
      <c r="CD2293" s="27"/>
      <c r="CE2293" s="27"/>
      <c r="CF2293" s="27"/>
      <c r="CG2293" s="27"/>
      <c r="CH2293" s="27"/>
      <c r="CI2293" s="27"/>
      <c r="CJ2293" s="27"/>
      <c r="CK2293" s="27"/>
      <c r="CL2293" s="27"/>
      <c r="CM2293" s="27"/>
      <c r="CN2293" s="27"/>
      <c r="CO2293" s="27"/>
      <c r="CP2293" s="27"/>
      <c r="CQ2293" s="27"/>
      <c r="CR2293" s="27"/>
      <c r="CS2293" s="27"/>
      <c r="CT2293" s="27"/>
      <c r="CU2293" s="27"/>
      <c r="CV2293" s="27"/>
      <c r="CW2293" s="27"/>
      <c r="CX2293" s="27"/>
      <c r="CY2293" s="27"/>
      <c r="CZ2293" s="27"/>
      <c r="DA2293" s="27"/>
      <c r="DB2293" s="27"/>
      <c r="DC2293" s="27"/>
      <c r="DD2293" s="27"/>
      <c r="DE2293" s="27"/>
      <c r="DF2293" s="27"/>
      <c r="DG2293" s="27"/>
      <c r="DH2293" s="27"/>
      <c r="DI2293" s="27"/>
      <c r="DJ2293" s="27"/>
      <c r="DK2293" s="27"/>
      <c r="DL2293" s="27"/>
      <c r="DM2293" s="27"/>
      <c r="DN2293" s="27"/>
      <c r="DO2293" s="27"/>
      <c r="DP2293" s="27"/>
      <c r="DQ2293" s="27"/>
      <c r="DR2293" s="27"/>
      <c r="DS2293" s="27"/>
      <c r="DT2293" s="27"/>
      <c r="DU2293" s="27"/>
      <c r="DV2293" s="27"/>
      <c r="DW2293" s="27"/>
      <c r="DX2293" s="27"/>
      <c r="DY2293" s="27"/>
      <c r="DZ2293" s="27"/>
      <c r="EA2293" s="27"/>
      <c r="EB2293" s="27"/>
      <c r="EC2293" s="27"/>
      <c r="ED2293" s="27"/>
      <c r="EE2293" s="27"/>
      <c r="EF2293" s="27"/>
      <c r="EG2293" s="27"/>
    </row>
    <row r="2294" spans="1:137" x14ac:dyDescent="0.25">
      <c r="A2294" s="28"/>
      <c r="B2294" s="39"/>
      <c r="C2294" s="25"/>
      <c r="D2294" s="172"/>
      <c r="E2294" s="26"/>
      <c r="F2294" s="328"/>
      <c r="G2294" s="566"/>
      <c r="H2294" s="27"/>
      <c r="I2294" s="27"/>
      <c r="J2294" s="27"/>
      <c r="K2294" s="27"/>
      <c r="L2294" s="27"/>
      <c r="M2294" s="27"/>
      <c r="N2294" s="27"/>
      <c r="O2294" s="27"/>
      <c r="P2294" s="27"/>
      <c r="Q2294" s="27"/>
      <c r="R2294" s="27"/>
      <c r="S2294" s="27"/>
      <c r="T2294" s="27"/>
      <c r="U2294" s="27"/>
      <c r="V2294" s="27"/>
      <c r="W2294" s="27"/>
      <c r="X2294" s="27"/>
      <c r="Y2294" s="27"/>
      <c r="Z2294" s="27"/>
      <c r="AA2294" s="27"/>
      <c r="AB2294" s="27"/>
      <c r="AC2294" s="27"/>
      <c r="AD2294" s="27"/>
      <c r="AE2294" s="27"/>
      <c r="AF2294" s="27"/>
      <c r="AG2294" s="27"/>
      <c r="AH2294" s="27"/>
      <c r="AI2294" s="27"/>
      <c r="AJ2294" s="27"/>
      <c r="AK2294" s="27"/>
      <c r="AL2294" s="27"/>
      <c r="AM2294" s="27"/>
      <c r="AN2294" s="27"/>
      <c r="AO2294" s="27"/>
      <c r="AP2294" s="27"/>
      <c r="AQ2294" s="27"/>
      <c r="AR2294" s="27"/>
      <c r="AS2294" s="27"/>
      <c r="AT2294" s="27"/>
      <c r="AU2294" s="27"/>
      <c r="AV2294" s="27"/>
      <c r="AW2294" s="27"/>
      <c r="AX2294" s="27"/>
      <c r="AY2294" s="27"/>
      <c r="AZ2294" s="27"/>
      <c r="BA2294" s="27"/>
      <c r="BB2294" s="27"/>
      <c r="BC2294" s="27"/>
      <c r="BD2294" s="27"/>
      <c r="BE2294" s="27"/>
      <c r="BF2294" s="27"/>
      <c r="BG2294" s="27"/>
      <c r="BH2294" s="27"/>
      <c r="BI2294" s="27"/>
      <c r="BJ2294" s="27"/>
      <c r="BK2294" s="27"/>
      <c r="BL2294" s="27"/>
      <c r="BM2294" s="27"/>
      <c r="BN2294" s="27"/>
      <c r="BO2294" s="27"/>
      <c r="BP2294" s="27"/>
      <c r="BQ2294" s="27"/>
      <c r="BR2294" s="27"/>
      <c r="BS2294" s="27"/>
      <c r="BT2294" s="27"/>
      <c r="BU2294" s="27"/>
      <c r="BV2294" s="27"/>
      <c r="BW2294" s="27"/>
      <c r="BX2294" s="27"/>
      <c r="BY2294" s="27"/>
      <c r="BZ2294" s="27"/>
      <c r="CA2294" s="27"/>
      <c r="CB2294" s="27"/>
      <c r="CC2294" s="27"/>
      <c r="CD2294" s="27"/>
      <c r="CE2294" s="27"/>
      <c r="CF2294" s="27"/>
      <c r="CG2294" s="27"/>
      <c r="CH2294" s="27"/>
      <c r="CI2294" s="27"/>
      <c r="CJ2294" s="27"/>
      <c r="CK2294" s="27"/>
      <c r="CL2294" s="27"/>
      <c r="CM2294" s="27"/>
      <c r="CN2294" s="27"/>
      <c r="CO2294" s="27"/>
      <c r="CP2294" s="27"/>
      <c r="CQ2294" s="27"/>
      <c r="CR2294" s="27"/>
      <c r="CS2294" s="27"/>
      <c r="CT2294" s="27"/>
      <c r="CU2294" s="27"/>
      <c r="CV2294" s="27"/>
      <c r="CW2294" s="27"/>
      <c r="CX2294" s="27"/>
      <c r="CY2294" s="27"/>
      <c r="CZ2294" s="27"/>
      <c r="DA2294" s="27"/>
      <c r="DB2294" s="27"/>
      <c r="DC2294" s="27"/>
      <c r="DD2294" s="27"/>
      <c r="DE2294" s="27"/>
      <c r="DF2294" s="27"/>
      <c r="DG2294" s="27"/>
      <c r="DH2294" s="27"/>
      <c r="DI2294" s="27"/>
      <c r="DJ2294" s="27"/>
      <c r="DK2294" s="27"/>
      <c r="DL2294" s="27"/>
      <c r="DM2294" s="27"/>
      <c r="DN2294" s="27"/>
      <c r="DO2294" s="27"/>
      <c r="DP2294" s="27"/>
      <c r="DQ2294" s="27"/>
      <c r="DR2294" s="27"/>
      <c r="DS2294" s="27"/>
      <c r="DT2294" s="27"/>
      <c r="DU2294" s="27"/>
      <c r="DV2294" s="27"/>
      <c r="DW2294" s="27"/>
      <c r="DX2294" s="27"/>
      <c r="DY2294" s="27"/>
      <c r="DZ2294" s="27"/>
      <c r="EA2294" s="27"/>
      <c r="EB2294" s="27"/>
      <c r="EC2294" s="27"/>
      <c r="ED2294" s="27"/>
      <c r="EE2294" s="27"/>
      <c r="EF2294" s="27"/>
      <c r="EG2294" s="27"/>
    </row>
    <row r="2295" spans="1:137" x14ac:dyDescent="0.25">
      <c r="A2295" s="28"/>
      <c r="B2295" s="39"/>
      <c r="C2295" s="25"/>
      <c r="D2295" s="172"/>
      <c r="E2295" s="26"/>
      <c r="F2295" s="328"/>
      <c r="G2295" s="566"/>
      <c r="H2295" s="27"/>
      <c r="I2295" s="27"/>
      <c r="J2295" s="27"/>
      <c r="K2295" s="27"/>
      <c r="L2295" s="27"/>
      <c r="M2295" s="27"/>
      <c r="N2295" s="27"/>
      <c r="O2295" s="27"/>
      <c r="P2295" s="27"/>
      <c r="Q2295" s="27"/>
      <c r="R2295" s="27"/>
      <c r="S2295" s="27"/>
      <c r="T2295" s="27"/>
      <c r="U2295" s="27"/>
      <c r="V2295" s="27"/>
      <c r="W2295" s="27"/>
      <c r="X2295" s="27"/>
      <c r="Y2295" s="27"/>
      <c r="Z2295" s="27"/>
      <c r="AA2295" s="27"/>
      <c r="AB2295" s="27"/>
      <c r="AC2295" s="27"/>
      <c r="AD2295" s="27"/>
      <c r="AE2295" s="27"/>
      <c r="AF2295" s="27"/>
      <c r="AG2295" s="27"/>
      <c r="AH2295" s="27"/>
      <c r="AI2295" s="27"/>
      <c r="AJ2295" s="27"/>
      <c r="AK2295" s="27"/>
      <c r="AL2295" s="27"/>
      <c r="AM2295" s="27"/>
      <c r="AN2295" s="27"/>
      <c r="AO2295" s="27"/>
      <c r="AP2295" s="27"/>
      <c r="AQ2295" s="27"/>
      <c r="AR2295" s="27"/>
      <c r="AS2295" s="27"/>
      <c r="AT2295" s="27"/>
      <c r="AU2295" s="27"/>
      <c r="AV2295" s="27"/>
      <c r="AW2295" s="27"/>
      <c r="AX2295" s="27"/>
      <c r="AY2295" s="27"/>
      <c r="AZ2295" s="27"/>
      <c r="BA2295" s="27"/>
      <c r="BB2295" s="27"/>
      <c r="BC2295" s="27"/>
      <c r="BD2295" s="27"/>
      <c r="BE2295" s="27"/>
      <c r="BF2295" s="27"/>
      <c r="BG2295" s="27"/>
      <c r="BH2295" s="27"/>
      <c r="BI2295" s="27"/>
      <c r="BJ2295" s="27"/>
      <c r="BK2295" s="27"/>
      <c r="BL2295" s="27"/>
      <c r="BM2295" s="27"/>
      <c r="BN2295" s="27"/>
      <c r="BO2295" s="27"/>
      <c r="BP2295" s="27"/>
      <c r="BQ2295" s="27"/>
      <c r="BR2295" s="27"/>
      <c r="BS2295" s="27"/>
      <c r="BT2295" s="27"/>
      <c r="BU2295" s="27"/>
      <c r="BV2295" s="27"/>
      <c r="BW2295" s="27"/>
      <c r="BX2295" s="27"/>
      <c r="BY2295" s="27"/>
      <c r="BZ2295" s="27"/>
      <c r="CA2295" s="27"/>
      <c r="CB2295" s="27"/>
      <c r="CC2295" s="27"/>
      <c r="CD2295" s="27"/>
      <c r="CE2295" s="27"/>
      <c r="CF2295" s="27"/>
      <c r="CG2295" s="27"/>
      <c r="CH2295" s="27"/>
      <c r="CI2295" s="27"/>
      <c r="CJ2295" s="27"/>
      <c r="CK2295" s="27"/>
      <c r="CL2295" s="27"/>
      <c r="CM2295" s="27"/>
      <c r="CN2295" s="27"/>
      <c r="CO2295" s="27"/>
      <c r="CP2295" s="27"/>
      <c r="CQ2295" s="27"/>
      <c r="CR2295" s="27"/>
      <c r="CS2295" s="27"/>
      <c r="CT2295" s="27"/>
      <c r="CU2295" s="27"/>
      <c r="CV2295" s="27"/>
      <c r="CW2295" s="27"/>
      <c r="CX2295" s="27"/>
      <c r="CY2295" s="27"/>
      <c r="CZ2295" s="27"/>
      <c r="DA2295" s="27"/>
      <c r="DB2295" s="27"/>
      <c r="DC2295" s="27"/>
      <c r="DD2295" s="27"/>
      <c r="DE2295" s="27"/>
      <c r="DF2295" s="27"/>
      <c r="DG2295" s="27"/>
      <c r="DH2295" s="27"/>
      <c r="DI2295" s="27"/>
      <c r="DJ2295" s="27"/>
      <c r="DK2295" s="27"/>
      <c r="DL2295" s="27"/>
      <c r="DM2295" s="27"/>
      <c r="DN2295" s="27"/>
      <c r="DO2295" s="27"/>
      <c r="DP2295" s="27"/>
      <c r="DQ2295" s="27"/>
      <c r="DR2295" s="27"/>
      <c r="DS2295" s="27"/>
      <c r="DT2295" s="27"/>
      <c r="DU2295" s="27"/>
      <c r="DV2295" s="27"/>
      <c r="DW2295" s="27"/>
      <c r="DX2295" s="27"/>
      <c r="DY2295" s="27"/>
      <c r="DZ2295" s="27"/>
      <c r="EA2295" s="27"/>
      <c r="EB2295" s="27"/>
      <c r="EC2295" s="27"/>
      <c r="ED2295" s="27"/>
      <c r="EE2295" s="27"/>
      <c r="EF2295" s="27"/>
      <c r="EG2295" s="27"/>
    </row>
    <row r="2296" spans="1:137" x14ac:dyDescent="0.25">
      <c r="A2296" s="28"/>
      <c r="B2296" s="39"/>
      <c r="C2296" s="25"/>
      <c r="D2296" s="172"/>
      <c r="E2296" s="26"/>
      <c r="F2296" s="328"/>
      <c r="G2296" s="566"/>
      <c r="H2296" s="27"/>
      <c r="I2296" s="27"/>
      <c r="J2296" s="27"/>
      <c r="K2296" s="27"/>
      <c r="L2296" s="27"/>
      <c r="M2296" s="27"/>
      <c r="N2296" s="27"/>
      <c r="O2296" s="27"/>
      <c r="P2296" s="27"/>
      <c r="Q2296" s="27"/>
      <c r="R2296" s="27"/>
      <c r="S2296" s="27"/>
      <c r="T2296" s="27"/>
      <c r="U2296" s="27"/>
      <c r="V2296" s="27"/>
      <c r="W2296" s="27"/>
      <c r="X2296" s="27"/>
      <c r="Y2296" s="27"/>
      <c r="Z2296" s="27"/>
      <c r="AA2296" s="27"/>
      <c r="AB2296" s="27"/>
      <c r="AC2296" s="27"/>
      <c r="AD2296" s="27"/>
      <c r="AE2296" s="27"/>
      <c r="AF2296" s="27"/>
      <c r="AG2296" s="27"/>
      <c r="AH2296" s="27"/>
      <c r="AI2296" s="27"/>
      <c r="AJ2296" s="27"/>
      <c r="AK2296" s="27"/>
      <c r="AL2296" s="27"/>
      <c r="AM2296" s="27"/>
      <c r="AN2296" s="27"/>
      <c r="AO2296" s="27"/>
      <c r="AP2296" s="27"/>
      <c r="AQ2296" s="27"/>
      <c r="AR2296" s="27"/>
      <c r="AS2296" s="27"/>
      <c r="AT2296" s="27"/>
      <c r="AU2296" s="27"/>
      <c r="AV2296" s="27"/>
      <c r="AW2296" s="27"/>
      <c r="AX2296" s="27"/>
      <c r="AY2296" s="27"/>
      <c r="AZ2296" s="27"/>
      <c r="BA2296" s="27"/>
      <c r="BB2296" s="27"/>
      <c r="BC2296" s="27"/>
      <c r="BD2296" s="27"/>
      <c r="BE2296" s="27"/>
      <c r="BF2296" s="27"/>
      <c r="BG2296" s="27"/>
      <c r="BH2296" s="27"/>
      <c r="BI2296" s="27"/>
      <c r="BJ2296" s="27"/>
      <c r="BK2296" s="27"/>
      <c r="BL2296" s="27"/>
      <c r="BM2296" s="27"/>
      <c r="BN2296" s="27"/>
      <c r="BO2296" s="27"/>
      <c r="BP2296" s="27"/>
      <c r="BQ2296" s="27"/>
      <c r="BR2296" s="27"/>
      <c r="BS2296" s="27"/>
      <c r="BT2296" s="27"/>
      <c r="BU2296" s="27"/>
      <c r="BV2296" s="27"/>
      <c r="BW2296" s="27"/>
      <c r="BX2296" s="27"/>
      <c r="BY2296" s="27"/>
      <c r="BZ2296" s="27"/>
      <c r="CA2296" s="27"/>
      <c r="CB2296" s="27"/>
      <c r="CC2296" s="27"/>
      <c r="CD2296" s="27"/>
      <c r="CE2296" s="27"/>
      <c r="CF2296" s="27"/>
      <c r="CG2296" s="27"/>
      <c r="CH2296" s="27"/>
      <c r="CI2296" s="27"/>
      <c r="CJ2296" s="27"/>
      <c r="CK2296" s="27"/>
      <c r="CL2296" s="27"/>
      <c r="CM2296" s="27"/>
      <c r="CN2296" s="27"/>
      <c r="CO2296" s="27"/>
      <c r="CP2296" s="27"/>
      <c r="CQ2296" s="27"/>
      <c r="CR2296" s="27"/>
      <c r="CS2296" s="27"/>
      <c r="CT2296" s="27"/>
      <c r="CU2296" s="27"/>
      <c r="CV2296" s="27"/>
      <c r="CW2296" s="27"/>
      <c r="CX2296" s="27"/>
      <c r="CY2296" s="27"/>
      <c r="CZ2296" s="27"/>
      <c r="DA2296" s="27"/>
      <c r="DB2296" s="27"/>
      <c r="DC2296" s="27"/>
      <c r="DD2296" s="27"/>
      <c r="DE2296" s="27"/>
      <c r="DF2296" s="27"/>
      <c r="DG2296" s="27"/>
      <c r="DH2296" s="27"/>
      <c r="DI2296" s="27"/>
      <c r="DJ2296" s="27"/>
      <c r="DK2296" s="27"/>
      <c r="DL2296" s="27"/>
      <c r="DM2296" s="27"/>
      <c r="DN2296" s="27"/>
      <c r="DO2296" s="27"/>
      <c r="DP2296" s="27"/>
      <c r="DQ2296" s="27"/>
      <c r="DR2296" s="27"/>
      <c r="DS2296" s="27"/>
      <c r="DT2296" s="27"/>
      <c r="DU2296" s="27"/>
      <c r="DV2296" s="27"/>
      <c r="DW2296" s="27"/>
      <c r="DX2296" s="27"/>
      <c r="DY2296" s="27"/>
      <c r="DZ2296" s="27"/>
      <c r="EA2296" s="27"/>
      <c r="EB2296" s="27"/>
      <c r="EC2296" s="27"/>
      <c r="ED2296" s="27"/>
      <c r="EE2296" s="27"/>
      <c r="EF2296" s="27"/>
      <c r="EG2296" s="27"/>
    </row>
    <row r="2297" spans="1:137" x14ac:dyDescent="0.25">
      <c r="A2297" s="28"/>
      <c r="B2297" s="39"/>
      <c r="C2297" s="25"/>
      <c r="D2297" s="172"/>
      <c r="E2297" s="26"/>
      <c r="F2297" s="328"/>
      <c r="G2297" s="566"/>
      <c r="H2297" s="27"/>
      <c r="I2297" s="27"/>
      <c r="J2297" s="27"/>
      <c r="K2297" s="27"/>
      <c r="L2297" s="27"/>
      <c r="M2297" s="27"/>
      <c r="N2297" s="27"/>
      <c r="O2297" s="27"/>
      <c r="P2297" s="27"/>
      <c r="Q2297" s="27"/>
      <c r="R2297" s="27"/>
      <c r="S2297" s="27"/>
      <c r="T2297" s="27"/>
      <c r="U2297" s="27"/>
      <c r="V2297" s="27"/>
      <c r="W2297" s="27"/>
      <c r="X2297" s="27"/>
      <c r="Y2297" s="27"/>
      <c r="Z2297" s="27"/>
      <c r="AA2297" s="27"/>
      <c r="AB2297" s="27"/>
      <c r="AC2297" s="27"/>
      <c r="AD2297" s="27"/>
      <c r="AE2297" s="27"/>
      <c r="AF2297" s="27"/>
      <c r="AG2297" s="27"/>
      <c r="AH2297" s="27"/>
      <c r="AI2297" s="27"/>
      <c r="AJ2297" s="27"/>
      <c r="AK2297" s="27"/>
      <c r="AL2297" s="27"/>
      <c r="AM2297" s="27"/>
      <c r="AN2297" s="27"/>
      <c r="AO2297" s="27"/>
      <c r="AP2297" s="27"/>
      <c r="AQ2297" s="27"/>
      <c r="AR2297" s="27"/>
      <c r="AS2297" s="27"/>
      <c r="AT2297" s="27"/>
      <c r="AU2297" s="27"/>
      <c r="AV2297" s="27"/>
      <c r="AW2297" s="27"/>
      <c r="AX2297" s="27"/>
      <c r="AY2297" s="27"/>
      <c r="AZ2297" s="27"/>
      <c r="BA2297" s="27"/>
      <c r="BB2297" s="27"/>
      <c r="BC2297" s="27"/>
      <c r="BD2297" s="27"/>
      <c r="BE2297" s="27"/>
      <c r="BF2297" s="27"/>
      <c r="BG2297" s="27"/>
      <c r="BH2297" s="27"/>
      <c r="BI2297" s="27"/>
      <c r="BJ2297" s="27"/>
      <c r="BK2297" s="27"/>
      <c r="BL2297" s="27"/>
      <c r="BM2297" s="27"/>
      <c r="BN2297" s="27"/>
      <c r="BO2297" s="27"/>
      <c r="BP2297" s="27"/>
      <c r="BQ2297" s="27"/>
      <c r="BR2297" s="27"/>
      <c r="BS2297" s="27"/>
      <c r="BT2297" s="27"/>
      <c r="BU2297" s="27"/>
      <c r="BV2297" s="27"/>
      <c r="BW2297" s="27"/>
      <c r="BX2297" s="27"/>
      <c r="BY2297" s="27"/>
      <c r="BZ2297" s="27"/>
      <c r="CA2297" s="27"/>
      <c r="CB2297" s="27"/>
      <c r="CC2297" s="27"/>
      <c r="CD2297" s="27"/>
      <c r="CE2297" s="27"/>
      <c r="CF2297" s="27"/>
      <c r="CG2297" s="27"/>
      <c r="CH2297" s="27"/>
      <c r="CI2297" s="27"/>
      <c r="CJ2297" s="27"/>
      <c r="CK2297" s="27"/>
      <c r="CL2297" s="27"/>
      <c r="CM2297" s="27"/>
      <c r="CN2297" s="27"/>
      <c r="CO2297" s="27"/>
      <c r="CP2297" s="27"/>
      <c r="CQ2297" s="27"/>
      <c r="CR2297" s="27"/>
      <c r="CS2297" s="27"/>
      <c r="CT2297" s="27"/>
      <c r="CU2297" s="27"/>
      <c r="CV2297" s="27"/>
      <c r="CW2297" s="27"/>
      <c r="CX2297" s="27"/>
      <c r="CY2297" s="27"/>
      <c r="CZ2297" s="27"/>
      <c r="DA2297" s="27"/>
      <c r="DB2297" s="27"/>
      <c r="DC2297" s="27"/>
      <c r="DD2297" s="27"/>
      <c r="DE2297" s="27"/>
      <c r="DF2297" s="27"/>
      <c r="DG2297" s="27"/>
      <c r="DH2297" s="27"/>
      <c r="DI2297" s="27"/>
      <c r="DJ2297" s="27"/>
      <c r="DK2297" s="27"/>
      <c r="DL2297" s="27"/>
      <c r="DM2297" s="27"/>
      <c r="DN2297" s="27"/>
      <c r="DO2297" s="27"/>
      <c r="DP2297" s="27"/>
      <c r="DQ2297" s="27"/>
      <c r="DR2297" s="27"/>
      <c r="DS2297" s="27"/>
      <c r="DT2297" s="27"/>
      <c r="DU2297" s="27"/>
      <c r="DV2297" s="27"/>
      <c r="DW2297" s="27"/>
      <c r="DX2297" s="27"/>
      <c r="DY2297" s="27"/>
      <c r="DZ2297" s="27"/>
      <c r="EA2297" s="27"/>
      <c r="EB2297" s="27"/>
      <c r="EC2297" s="27"/>
      <c r="ED2297" s="27"/>
      <c r="EE2297" s="27"/>
      <c r="EF2297" s="27"/>
      <c r="EG2297" s="27"/>
    </row>
    <row r="2298" spans="1:137" x14ac:dyDescent="0.25">
      <c r="A2298" s="28"/>
      <c r="B2298" s="39"/>
      <c r="C2298" s="25"/>
      <c r="D2298" s="172"/>
      <c r="E2298" s="26"/>
      <c r="F2298" s="328"/>
      <c r="G2298" s="566"/>
      <c r="H2298" s="27"/>
      <c r="I2298" s="27"/>
      <c r="J2298" s="27"/>
      <c r="K2298" s="27"/>
      <c r="L2298" s="27"/>
      <c r="M2298" s="27"/>
      <c r="N2298" s="27"/>
      <c r="O2298" s="27"/>
      <c r="P2298" s="27"/>
      <c r="Q2298" s="27"/>
      <c r="R2298" s="27"/>
      <c r="S2298" s="27"/>
      <c r="T2298" s="27"/>
      <c r="U2298" s="27"/>
      <c r="V2298" s="27"/>
      <c r="W2298" s="27"/>
      <c r="X2298" s="27"/>
      <c r="Y2298" s="27"/>
      <c r="Z2298" s="27"/>
      <c r="AA2298" s="27"/>
      <c r="AB2298" s="27"/>
      <c r="AC2298" s="27"/>
      <c r="AD2298" s="27"/>
      <c r="AE2298" s="27"/>
      <c r="AF2298" s="27"/>
      <c r="AG2298" s="27"/>
      <c r="AH2298" s="27"/>
      <c r="AI2298" s="27"/>
      <c r="AJ2298" s="27"/>
      <c r="AK2298" s="27"/>
      <c r="AL2298" s="27"/>
      <c r="AM2298" s="27"/>
      <c r="AN2298" s="27"/>
      <c r="AO2298" s="27"/>
      <c r="AP2298" s="27"/>
      <c r="AQ2298" s="27"/>
      <c r="AR2298" s="27"/>
      <c r="AS2298" s="27"/>
      <c r="AT2298" s="27"/>
      <c r="AU2298" s="27"/>
      <c r="AV2298" s="27"/>
      <c r="AW2298" s="27"/>
      <c r="AX2298" s="27"/>
      <c r="AY2298" s="27"/>
      <c r="AZ2298" s="27"/>
      <c r="BA2298" s="27"/>
      <c r="BB2298" s="27"/>
      <c r="BC2298" s="27"/>
      <c r="BD2298" s="27"/>
      <c r="BE2298" s="27"/>
      <c r="BF2298" s="27"/>
      <c r="BG2298" s="27"/>
      <c r="BH2298" s="27"/>
      <c r="BI2298" s="27"/>
      <c r="BJ2298" s="27"/>
      <c r="BK2298" s="27"/>
      <c r="BL2298" s="27"/>
      <c r="BM2298" s="27"/>
      <c r="BN2298" s="27"/>
      <c r="BO2298" s="27"/>
      <c r="BP2298" s="27"/>
      <c r="BQ2298" s="27"/>
      <c r="BR2298" s="27"/>
      <c r="BS2298" s="27"/>
      <c r="BT2298" s="27"/>
      <c r="BU2298" s="27"/>
      <c r="BV2298" s="27"/>
      <c r="BW2298" s="27"/>
      <c r="BX2298" s="27"/>
      <c r="BY2298" s="27"/>
      <c r="BZ2298" s="27"/>
      <c r="CA2298" s="27"/>
      <c r="CB2298" s="27"/>
      <c r="CC2298" s="27"/>
      <c r="CD2298" s="27"/>
      <c r="CE2298" s="27"/>
      <c r="CF2298" s="27"/>
      <c r="CG2298" s="27"/>
      <c r="CH2298" s="27"/>
      <c r="CI2298" s="27"/>
      <c r="CJ2298" s="27"/>
      <c r="CK2298" s="27"/>
      <c r="CL2298" s="27"/>
      <c r="CM2298" s="27"/>
      <c r="CN2298" s="27"/>
      <c r="CO2298" s="27"/>
      <c r="CP2298" s="27"/>
      <c r="CQ2298" s="27"/>
      <c r="CR2298" s="27"/>
      <c r="CS2298" s="27"/>
      <c r="CT2298" s="27"/>
      <c r="CU2298" s="27"/>
      <c r="CV2298" s="27"/>
      <c r="CW2298" s="27"/>
      <c r="CX2298" s="27"/>
      <c r="CY2298" s="27"/>
      <c r="CZ2298" s="27"/>
      <c r="DA2298" s="27"/>
      <c r="DB2298" s="27"/>
      <c r="DC2298" s="27"/>
      <c r="DD2298" s="27"/>
      <c r="DE2298" s="27"/>
      <c r="DF2298" s="27"/>
      <c r="DG2298" s="27"/>
      <c r="DH2298" s="27"/>
      <c r="DI2298" s="27"/>
      <c r="DJ2298" s="27"/>
      <c r="DK2298" s="27"/>
      <c r="DL2298" s="27"/>
      <c r="DM2298" s="27"/>
      <c r="DN2298" s="27"/>
      <c r="DO2298" s="27"/>
      <c r="DP2298" s="27"/>
      <c r="DQ2298" s="27"/>
      <c r="DR2298" s="27"/>
      <c r="DS2298" s="27"/>
      <c r="DT2298" s="27"/>
      <c r="DU2298" s="27"/>
      <c r="DV2298" s="27"/>
      <c r="DW2298" s="27"/>
      <c r="DX2298" s="27"/>
      <c r="DY2298" s="27"/>
      <c r="DZ2298" s="27"/>
      <c r="EA2298" s="27"/>
      <c r="EB2298" s="27"/>
      <c r="EC2298" s="27"/>
      <c r="ED2298" s="27"/>
      <c r="EE2298" s="27"/>
      <c r="EF2298" s="27"/>
      <c r="EG2298" s="27"/>
    </row>
    <row r="2299" spans="1:137" x14ac:dyDescent="0.25">
      <c r="A2299" s="28"/>
      <c r="B2299" s="39"/>
      <c r="C2299" s="25"/>
      <c r="D2299" s="172"/>
      <c r="E2299" s="26"/>
      <c r="F2299" s="328"/>
      <c r="G2299" s="566"/>
      <c r="H2299" s="27"/>
      <c r="I2299" s="27"/>
      <c r="J2299" s="27"/>
      <c r="K2299" s="27"/>
      <c r="L2299" s="27"/>
      <c r="M2299" s="27"/>
      <c r="N2299" s="27"/>
      <c r="O2299" s="27"/>
      <c r="P2299" s="27"/>
      <c r="Q2299" s="27"/>
      <c r="R2299" s="27"/>
      <c r="S2299" s="27"/>
      <c r="T2299" s="27"/>
      <c r="U2299" s="27"/>
      <c r="V2299" s="27"/>
      <c r="W2299" s="27"/>
      <c r="X2299" s="27"/>
      <c r="Y2299" s="27"/>
      <c r="Z2299" s="27"/>
      <c r="AA2299" s="27"/>
      <c r="AB2299" s="27"/>
      <c r="AC2299" s="27"/>
      <c r="AD2299" s="27"/>
      <c r="AE2299" s="27"/>
      <c r="AF2299" s="27"/>
      <c r="AG2299" s="27"/>
      <c r="AH2299" s="27"/>
      <c r="AI2299" s="27"/>
      <c r="AJ2299" s="27"/>
      <c r="AK2299" s="27"/>
      <c r="AL2299" s="27"/>
      <c r="AM2299" s="27"/>
      <c r="AN2299" s="27"/>
      <c r="AO2299" s="27"/>
      <c r="AP2299" s="27"/>
      <c r="AQ2299" s="27"/>
      <c r="AR2299" s="27"/>
      <c r="AS2299" s="27"/>
      <c r="AT2299" s="27"/>
      <c r="AU2299" s="27"/>
      <c r="AV2299" s="27"/>
      <c r="AW2299" s="27"/>
      <c r="AX2299" s="27"/>
      <c r="AY2299" s="27"/>
      <c r="AZ2299" s="27"/>
      <c r="BA2299" s="27"/>
      <c r="BB2299" s="27"/>
      <c r="BC2299" s="27"/>
      <c r="BD2299" s="27"/>
      <c r="BE2299" s="27"/>
      <c r="BF2299" s="27"/>
      <c r="BG2299" s="27"/>
      <c r="BH2299" s="27"/>
      <c r="BI2299" s="27"/>
      <c r="BJ2299" s="27"/>
      <c r="BK2299" s="27"/>
      <c r="BL2299" s="27"/>
      <c r="BM2299" s="27"/>
      <c r="BN2299" s="27"/>
      <c r="BO2299" s="27"/>
      <c r="BP2299" s="27"/>
      <c r="BQ2299" s="27"/>
      <c r="BR2299" s="27"/>
      <c r="BS2299" s="27"/>
      <c r="BT2299" s="27"/>
      <c r="BU2299" s="27"/>
      <c r="BV2299" s="27"/>
      <c r="BW2299" s="27"/>
      <c r="BX2299" s="27"/>
      <c r="BY2299" s="27"/>
      <c r="BZ2299" s="27"/>
      <c r="CA2299" s="27"/>
      <c r="CB2299" s="27"/>
      <c r="CC2299" s="27"/>
      <c r="CD2299" s="27"/>
      <c r="CE2299" s="27"/>
      <c r="CF2299" s="27"/>
      <c r="CG2299" s="27"/>
      <c r="CH2299" s="27"/>
      <c r="CI2299" s="27"/>
      <c r="CJ2299" s="27"/>
      <c r="CK2299" s="27"/>
      <c r="CL2299" s="27"/>
      <c r="CM2299" s="27"/>
      <c r="CN2299" s="27"/>
      <c r="CO2299" s="27"/>
      <c r="CP2299" s="27"/>
      <c r="CQ2299" s="27"/>
      <c r="CR2299" s="27"/>
      <c r="CS2299" s="27"/>
      <c r="CT2299" s="27"/>
      <c r="CU2299" s="27"/>
      <c r="CV2299" s="27"/>
      <c r="CW2299" s="27"/>
      <c r="CX2299" s="27"/>
      <c r="CY2299" s="27"/>
      <c r="CZ2299" s="27"/>
      <c r="DA2299" s="27"/>
      <c r="DB2299" s="27"/>
      <c r="DC2299" s="27"/>
      <c r="DD2299" s="27"/>
      <c r="DE2299" s="27"/>
      <c r="DF2299" s="27"/>
      <c r="DG2299" s="27"/>
      <c r="DH2299" s="27"/>
      <c r="DI2299" s="27"/>
      <c r="DJ2299" s="27"/>
      <c r="DK2299" s="27"/>
      <c r="DL2299" s="27"/>
      <c r="DM2299" s="27"/>
      <c r="DN2299" s="27"/>
      <c r="DO2299" s="27"/>
      <c r="DP2299" s="27"/>
      <c r="DQ2299" s="27"/>
      <c r="DR2299" s="27"/>
      <c r="DS2299" s="27"/>
      <c r="DT2299" s="27"/>
      <c r="DU2299" s="27"/>
      <c r="DV2299" s="27"/>
      <c r="DW2299" s="27"/>
      <c r="DX2299" s="27"/>
      <c r="DY2299" s="27"/>
      <c r="DZ2299" s="27"/>
      <c r="EA2299" s="27"/>
      <c r="EB2299" s="27"/>
      <c r="EC2299" s="27"/>
      <c r="ED2299" s="27"/>
      <c r="EE2299" s="27"/>
      <c r="EF2299" s="27"/>
      <c r="EG2299" s="27"/>
    </row>
    <row r="2300" spans="1:137" x14ac:dyDescent="0.25">
      <c r="A2300" s="28"/>
      <c r="B2300" s="39"/>
      <c r="C2300" s="25"/>
      <c r="D2300" s="172"/>
      <c r="E2300" s="26"/>
      <c r="F2300" s="328"/>
      <c r="G2300" s="566"/>
      <c r="H2300" s="27"/>
      <c r="I2300" s="27"/>
      <c r="J2300" s="27"/>
      <c r="K2300" s="27"/>
      <c r="L2300" s="27"/>
      <c r="M2300" s="27"/>
      <c r="N2300" s="27"/>
      <c r="O2300" s="27"/>
      <c r="P2300" s="27"/>
      <c r="Q2300" s="27"/>
      <c r="R2300" s="27"/>
      <c r="S2300" s="27"/>
      <c r="T2300" s="27"/>
      <c r="U2300" s="27"/>
      <c r="V2300" s="27"/>
      <c r="W2300" s="27"/>
      <c r="X2300" s="27"/>
      <c r="Y2300" s="27"/>
      <c r="Z2300" s="27"/>
      <c r="AA2300" s="27"/>
      <c r="AB2300" s="27"/>
      <c r="AC2300" s="27"/>
      <c r="AD2300" s="27"/>
      <c r="AE2300" s="27"/>
      <c r="AF2300" s="27"/>
      <c r="AG2300" s="27"/>
      <c r="AH2300" s="27"/>
      <c r="AI2300" s="27"/>
      <c r="AJ2300" s="27"/>
      <c r="AK2300" s="27"/>
      <c r="AL2300" s="27"/>
      <c r="AM2300" s="27"/>
      <c r="AN2300" s="27"/>
      <c r="AO2300" s="27"/>
      <c r="AP2300" s="27"/>
      <c r="AQ2300" s="27"/>
      <c r="AR2300" s="27"/>
      <c r="AS2300" s="27"/>
      <c r="AT2300" s="27"/>
      <c r="AU2300" s="27"/>
      <c r="AV2300" s="27"/>
      <c r="AW2300" s="27"/>
      <c r="AX2300" s="27"/>
      <c r="AY2300" s="27"/>
      <c r="AZ2300" s="27"/>
      <c r="BA2300" s="27"/>
      <c r="BB2300" s="27"/>
      <c r="BC2300" s="27"/>
      <c r="BD2300" s="27"/>
      <c r="BE2300" s="27"/>
      <c r="BF2300" s="27"/>
      <c r="BG2300" s="27"/>
      <c r="BH2300" s="27"/>
      <c r="BI2300" s="27"/>
      <c r="BJ2300" s="27"/>
      <c r="BK2300" s="27"/>
      <c r="BL2300" s="27"/>
      <c r="BM2300" s="27"/>
      <c r="BN2300" s="27"/>
      <c r="BO2300" s="27"/>
      <c r="BP2300" s="27"/>
      <c r="BQ2300" s="27"/>
      <c r="BR2300" s="27"/>
      <c r="BS2300" s="27"/>
      <c r="BT2300" s="27"/>
      <c r="BU2300" s="27"/>
      <c r="BV2300" s="27"/>
      <c r="BW2300" s="27"/>
      <c r="BX2300" s="27"/>
      <c r="BY2300" s="27"/>
      <c r="BZ2300" s="27"/>
      <c r="CA2300" s="27"/>
      <c r="CB2300" s="27"/>
      <c r="CC2300" s="27"/>
      <c r="CD2300" s="27"/>
      <c r="CE2300" s="27"/>
      <c r="CF2300" s="27"/>
      <c r="CG2300" s="27"/>
      <c r="CH2300" s="27"/>
      <c r="CI2300" s="27"/>
      <c r="CJ2300" s="27"/>
      <c r="CK2300" s="27"/>
      <c r="CL2300" s="27"/>
      <c r="CM2300" s="27"/>
      <c r="CN2300" s="27"/>
      <c r="CO2300" s="27"/>
      <c r="CP2300" s="27"/>
      <c r="CQ2300" s="27"/>
      <c r="CR2300" s="27"/>
      <c r="CS2300" s="27"/>
      <c r="CT2300" s="27"/>
      <c r="CU2300" s="27"/>
      <c r="CV2300" s="27"/>
      <c r="CW2300" s="27"/>
      <c r="CX2300" s="27"/>
      <c r="CY2300" s="27"/>
      <c r="CZ2300" s="27"/>
      <c r="DA2300" s="27"/>
      <c r="DB2300" s="27"/>
      <c r="DC2300" s="27"/>
      <c r="DD2300" s="27"/>
      <c r="DE2300" s="27"/>
      <c r="DF2300" s="27"/>
      <c r="DG2300" s="27"/>
      <c r="DH2300" s="27"/>
      <c r="DI2300" s="27"/>
      <c r="DJ2300" s="27"/>
      <c r="DK2300" s="27"/>
      <c r="DL2300" s="27"/>
      <c r="DM2300" s="27"/>
      <c r="DN2300" s="27"/>
      <c r="DO2300" s="27"/>
      <c r="DP2300" s="27"/>
      <c r="DQ2300" s="27"/>
      <c r="DR2300" s="27"/>
      <c r="DS2300" s="27"/>
      <c r="DT2300" s="27"/>
      <c r="DU2300" s="27"/>
      <c r="DV2300" s="27"/>
      <c r="DW2300" s="27"/>
      <c r="DX2300" s="27"/>
      <c r="DY2300" s="27"/>
      <c r="DZ2300" s="27"/>
      <c r="EA2300" s="27"/>
      <c r="EB2300" s="27"/>
      <c r="EC2300" s="27"/>
      <c r="ED2300" s="27"/>
      <c r="EE2300" s="27"/>
      <c r="EF2300" s="27"/>
      <c r="EG2300" s="27"/>
    </row>
    <row r="2301" spans="1:137" x14ac:dyDescent="0.25">
      <c r="A2301" s="28"/>
      <c r="B2301" s="39"/>
      <c r="C2301" s="25"/>
      <c r="D2301" s="172"/>
      <c r="E2301" s="26"/>
      <c r="F2301" s="328"/>
      <c r="G2301" s="566"/>
      <c r="H2301" s="27"/>
      <c r="I2301" s="27"/>
      <c r="J2301" s="27"/>
      <c r="K2301" s="27"/>
      <c r="L2301" s="27"/>
      <c r="M2301" s="27"/>
      <c r="N2301" s="27"/>
      <c r="O2301" s="27"/>
      <c r="P2301" s="27"/>
      <c r="Q2301" s="27"/>
      <c r="R2301" s="27"/>
      <c r="S2301" s="27"/>
      <c r="T2301" s="27"/>
      <c r="U2301" s="27"/>
      <c r="V2301" s="27"/>
      <c r="W2301" s="27"/>
      <c r="X2301" s="27"/>
      <c r="Y2301" s="27"/>
      <c r="Z2301" s="27"/>
      <c r="AA2301" s="27"/>
      <c r="AB2301" s="27"/>
      <c r="AC2301" s="27"/>
      <c r="AD2301" s="27"/>
      <c r="AE2301" s="27"/>
      <c r="AF2301" s="27"/>
      <c r="AG2301" s="27"/>
      <c r="AH2301" s="27"/>
      <c r="AI2301" s="27"/>
      <c r="AJ2301" s="27"/>
      <c r="AK2301" s="27"/>
      <c r="AL2301" s="27"/>
      <c r="AM2301" s="27"/>
      <c r="AN2301" s="27"/>
      <c r="AO2301" s="27"/>
      <c r="AP2301" s="27"/>
      <c r="AQ2301" s="27"/>
      <c r="AR2301" s="27"/>
      <c r="AS2301" s="27"/>
      <c r="AT2301" s="27"/>
      <c r="AU2301" s="27"/>
      <c r="AV2301" s="27"/>
      <c r="AW2301" s="27"/>
      <c r="AX2301" s="27"/>
      <c r="AY2301" s="27"/>
      <c r="AZ2301" s="27"/>
      <c r="BA2301" s="27"/>
      <c r="BB2301" s="27"/>
      <c r="BC2301" s="27"/>
      <c r="BD2301" s="27"/>
      <c r="BE2301" s="27"/>
      <c r="BF2301" s="27"/>
      <c r="BG2301" s="27"/>
      <c r="BH2301" s="27"/>
      <c r="BI2301" s="27"/>
      <c r="BJ2301" s="27"/>
      <c r="BK2301" s="27"/>
      <c r="BL2301" s="27"/>
      <c r="BM2301" s="27"/>
      <c r="BN2301" s="27"/>
      <c r="BO2301" s="27"/>
      <c r="BP2301" s="27"/>
      <c r="BQ2301" s="27"/>
      <c r="BR2301" s="27"/>
      <c r="BS2301" s="27"/>
      <c r="BT2301" s="27"/>
      <c r="BU2301" s="27"/>
      <c r="BV2301" s="27"/>
      <c r="BW2301" s="27"/>
      <c r="BX2301" s="27"/>
      <c r="BY2301" s="27"/>
      <c r="BZ2301" s="27"/>
      <c r="CA2301" s="27"/>
      <c r="CB2301" s="27"/>
      <c r="CC2301" s="27"/>
      <c r="CD2301" s="27"/>
      <c r="CE2301" s="27"/>
      <c r="CF2301" s="27"/>
      <c r="CG2301" s="27"/>
      <c r="CH2301" s="27"/>
      <c r="CI2301" s="27"/>
      <c r="CJ2301" s="27"/>
      <c r="CK2301" s="27"/>
      <c r="CL2301" s="27"/>
      <c r="CM2301" s="27"/>
      <c r="CN2301" s="27"/>
      <c r="CO2301" s="27"/>
      <c r="CP2301" s="27"/>
      <c r="CQ2301" s="27"/>
      <c r="CR2301" s="27"/>
      <c r="CS2301" s="27"/>
      <c r="CT2301" s="27"/>
      <c r="CU2301" s="27"/>
      <c r="CV2301" s="27"/>
      <c r="CW2301" s="27"/>
      <c r="CX2301" s="27"/>
      <c r="CY2301" s="27"/>
      <c r="CZ2301" s="27"/>
      <c r="DA2301" s="27"/>
      <c r="DB2301" s="27"/>
      <c r="DC2301" s="27"/>
      <c r="DD2301" s="27"/>
      <c r="DE2301" s="27"/>
      <c r="DF2301" s="27"/>
      <c r="DG2301" s="27"/>
      <c r="DH2301" s="27"/>
      <c r="DI2301" s="27"/>
      <c r="DJ2301" s="27"/>
      <c r="DK2301" s="27"/>
      <c r="DL2301" s="27"/>
      <c r="DM2301" s="27"/>
      <c r="DN2301" s="27"/>
      <c r="DO2301" s="27"/>
      <c r="DP2301" s="27"/>
      <c r="DQ2301" s="27"/>
      <c r="DR2301" s="27"/>
      <c r="DS2301" s="27"/>
      <c r="DT2301" s="27"/>
      <c r="DU2301" s="27"/>
      <c r="DV2301" s="27"/>
      <c r="DW2301" s="27"/>
      <c r="DX2301" s="27"/>
      <c r="DY2301" s="27"/>
      <c r="DZ2301" s="27"/>
      <c r="EA2301" s="27"/>
      <c r="EB2301" s="27"/>
      <c r="EC2301" s="27"/>
      <c r="ED2301" s="27"/>
      <c r="EE2301" s="27"/>
      <c r="EF2301" s="27"/>
      <c r="EG2301" s="27"/>
    </row>
    <row r="2302" spans="1:137" x14ac:dyDescent="0.25">
      <c r="A2302" s="28"/>
      <c r="B2302" s="39"/>
      <c r="C2302" s="25"/>
      <c r="D2302" s="172"/>
      <c r="E2302" s="26"/>
      <c r="F2302" s="328"/>
      <c r="G2302" s="566"/>
      <c r="H2302" s="27"/>
      <c r="I2302" s="27"/>
      <c r="J2302" s="27"/>
      <c r="K2302" s="27"/>
      <c r="L2302" s="27"/>
      <c r="M2302" s="27"/>
      <c r="N2302" s="27"/>
      <c r="O2302" s="27"/>
      <c r="P2302" s="27"/>
      <c r="Q2302" s="27"/>
      <c r="R2302" s="27"/>
      <c r="S2302" s="27"/>
      <c r="T2302" s="27"/>
      <c r="U2302" s="27"/>
      <c r="V2302" s="27"/>
      <c r="W2302" s="27"/>
      <c r="X2302" s="27"/>
      <c r="Y2302" s="27"/>
      <c r="Z2302" s="27"/>
      <c r="AA2302" s="27"/>
      <c r="AB2302" s="27"/>
      <c r="AC2302" s="27"/>
      <c r="AD2302" s="27"/>
      <c r="AE2302" s="27"/>
      <c r="AF2302" s="27"/>
      <c r="AG2302" s="27"/>
      <c r="AH2302" s="27"/>
      <c r="AI2302" s="27"/>
      <c r="AJ2302" s="27"/>
      <c r="AK2302" s="27"/>
      <c r="AL2302" s="27"/>
      <c r="AM2302" s="27"/>
      <c r="AN2302" s="27"/>
      <c r="AO2302" s="27"/>
      <c r="AP2302" s="27"/>
      <c r="AQ2302" s="27"/>
      <c r="AR2302" s="27"/>
      <c r="AS2302" s="27"/>
      <c r="AT2302" s="27"/>
      <c r="AU2302" s="27"/>
      <c r="AV2302" s="27"/>
      <c r="AW2302" s="27"/>
      <c r="AX2302" s="27"/>
      <c r="AY2302" s="27"/>
      <c r="AZ2302" s="27"/>
      <c r="BA2302" s="27"/>
      <c r="BB2302" s="27"/>
      <c r="BC2302" s="27"/>
      <c r="BD2302" s="27"/>
      <c r="BE2302" s="27"/>
      <c r="BF2302" s="27"/>
      <c r="BG2302" s="27"/>
      <c r="BH2302" s="27"/>
      <c r="BI2302" s="27"/>
      <c r="BJ2302" s="27"/>
      <c r="BK2302" s="27"/>
      <c r="BL2302" s="27"/>
      <c r="BM2302" s="27"/>
      <c r="BN2302" s="27"/>
      <c r="BO2302" s="27"/>
      <c r="BP2302" s="27"/>
      <c r="BQ2302" s="27"/>
      <c r="BR2302" s="27"/>
      <c r="BS2302" s="27"/>
      <c r="BT2302" s="27"/>
      <c r="BU2302" s="27"/>
      <c r="BV2302" s="27"/>
      <c r="BW2302" s="27"/>
      <c r="BX2302" s="27"/>
      <c r="BY2302" s="27"/>
      <c r="BZ2302" s="27"/>
      <c r="CA2302" s="27"/>
      <c r="CB2302" s="27"/>
      <c r="CC2302" s="27"/>
      <c r="CD2302" s="27"/>
      <c r="CE2302" s="27"/>
      <c r="CF2302" s="27"/>
      <c r="CG2302" s="27"/>
      <c r="CH2302" s="27"/>
      <c r="CI2302" s="27"/>
      <c r="CJ2302" s="27"/>
      <c r="CK2302" s="27"/>
      <c r="CL2302" s="27"/>
      <c r="CM2302" s="27"/>
      <c r="CN2302" s="27"/>
      <c r="CO2302" s="27"/>
      <c r="CP2302" s="27"/>
      <c r="CQ2302" s="27"/>
      <c r="CR2302" s="27"/>
      <c r="CS2302" s="27"/>
      <c r="CT2302" s="27"/>
      <c r="CU2302" s="27"/>
      <c r="CV2302" s="27"/>
      <c r="CW2302" s="27"/>
      <c r="CX2302" s="27"/>
      <c r="CY2302" s="27"/>
      <c r="CZ2302" s="27"/>
      <c r="DA2302" s="27"/>
      <c r="DB2302" s="27"/>
      <c r="DC2302" s="27"/>
      <c r="DD2302" s="27"/>
      <c r="DE2302" s="27"/>
      <c r="DF2302" s="27"/>
      <c r="DG2302" s="27"/>
      <c r="DH2302" s="27"/>
      <c r="DI2302" s="27"/>
      <c r="DJ2302" s="27"/>
      <c r="DK2302" s="27"/>
      <c r="DL2302" s="27"/>
      <c r="DM2302" s="27"/>
      <c r="DN2302" s="27"/>
      <c r="DO2302" s="27"/>
      <c r="DP2302" s="27"/>
      <c r="DQ2302" s="27"/>
      <c r="DR2302" s="27"/>
      <c r="DS2302" s="27"/>
      <c r="DT2302" s="27"/>
      <c r="DU2302" s="27"/>
      <c r="DV2302" s="27"/>
      <c r="DW2302" s="27"/>
      <c r="DX2302" s="27"/>
      <c r="DY2302" s="27"/>
      <c r="DZ2302" s="27"/>
      <c r="EA2302" s="27"/>
      <c r="EB2302" s="27"/>
      <c r="EC2302" s="27"/>
      <c r="ED2302" s="27"/>
      <c r="EE2302" s="27"/>
      <c r="EF2302" s="27"/>
      <c r="EG2302" s="27"/>
    </row>
    <row r="2303" spans="1:137" x14ac:dyDescent="0.25">
      <c r="A2303" s="28"/>
      <c r="B2303" s="39"/>
      <c r="C2303" s="25"/>
      <c r="D2303" s="172"/>
      <c r="E2303" s="26"/>
      <c r="F2303" s="328"/>
      <c r="G2303" s="566"/>
      <c r="H2303" s="27"/>
      <c r="I2303" s="27"/>
      <c r="J2303" s="27"/>
      <c r="K2303" s="27"/>
      <c r="L2303" s="27"/>
      <c r="M2303" s="27"/>
      <c r="N2303" s="27"/>
      <c r="O2303" s="27"/>
      <c r="P2303" s="27"/>
      <c r="Q2303" s="27"/>
      <c r="R2303" s="27"/>
      <c r="S2303" s="27"/>
      <c r="T2303" s="27"/>
      <c r="U2303" s="27"/>
      <c r="V2303" s="27"/>
      <c r="W2303" s="27"/>
      <c r="X2303" s="27"/>
      <c r="Y2303" s="27"/>
      <c r="Z2303" s="27"/>
      <c r="AA2303" s="27"/>
      <c r="AB2303" s="27"/>
      <c r="AC2303" s="27"/>
      <c r="AD2303" s="27"/>
      <c r="AE2303" s="27"/>
      <c r="AF2303" s="27"/>
      <c r="AG2303" s="27"/>
      <c r="AH2303" s="27"/>
      <c r="AI2303" s="27"/>
      <c r="AJ2303" s="27"/>
      <c r="AK2303" s="27"/>
      <c r="AL2303" s="27"/>
      <c r="AM2303" s="27"/>
      <c r="AN2303" s="27"/>
      <c r="AO2303" s="27"/>
      <c r="AP2303" s="27"/>
      <c r="AQ2303" s="27"/>
      <c r="AR2303" s="27"/>
      <c r="AS2303" s="27"/>
      <c r="AT2303" s="27"/>
      <c r="AU2303" s="27"/>
      <c r="AV2303" s="27"/>
      <c r="AW2303" s="27"/>
      <c r="AX2303" s="27"/>
      <c r="AY2303" s="27"/>
      <c r="AZ2303" s="27"/>
      <c r="BA2303" s="27"/>
      <c r="BB2303" s="27"/>
      <c r="BC2303" s="27"/>
      <c r="BD2303" s="27"/>
      <c r="BE2303" s="27"/>
      <c r="BF2303" s="27"/>
      <c r="BG2303" s="27"/>
      <c r="BH2303" s="27"/>
      <c r="BI2303" s="27"/>
      <c r="BJ2303" s="27"/>
      <c r="BK2303" s="27"/>
      <c r="BL2303" s="27"/>
      <c r="BM2303" s="27"/>
      <c r="BN2303" s="27"/>
      <c r="BO2303" s="27"/>
      <c r="BP2303" s="27"/>
      <c r="BQ2303" s="27"/>
      <c r="BR2303" s="27"/>
      <c r="BS2303" s="27"/>
      <c r="BT2303" s="27"/>
      <c r="BU2303" s="27"/>
      <c r="BV2303" s="27"/>
      <c r="BW2303" s="27"/>
      <c r="BX2303" s="27"/>
      <c r="BY2303" s="27"/>
      <c r="BZ2303" s="27"/>
      <c r="CA2303" s="27"/>
      <c r="CB2303" s="27"/>
      <c r="CC2303" s="27"/>
      <c r="CD2303" s="27"/>
      <c r="CE2303" s="27"/>
      <c r="CF2303" s="27"/>
      <c r="CG2303" s="27"/>
      <c r="CH2303" s="27"/>
      <c r="CI2303" s="27"/>
      <c r="CJ2303" s="27"/>
      <c r="CK2303" s="27"/>
      <c r="CL2303" s="27"/>
      <c r="CM2303" s="27"/>
      <c r="CN2303" s="27"/>
      <c r="CO2303" s="27"/>
      <c r="CP2303" s="27"/>
      <c r="CQ2303" s="27"/>
      <c r="CR2303" s="27"/>
      <c r="CS2303" s="27"/>
      <c r="CT2303" s="27"/>
      <c r="CU2303" s="27"/>
      <c r="CV2303" s="27"/>
      <c r="CW2303" s="27"/>
      <c r="CX2303" s="27"/>
      <c r="CY2303" s="27"/>
      <c r="CZ2303" s="27"/>
      <c r="DA2303" s="27"/>
      <c r="DB2303" s="27"/>
      <c r="DC2303" s="27"/>
      <c r="DD2303" s="27"/>
      <c r="DE2303" s="27"/>
      <c r="DF2303" s="27"/>
      <c r="DG2303" s="27"/>
      <c r="DH2303" s="27"/>
      <c r="DI2303" s="27"/>
      <c r="DJ2303" s="27"/>
      <c r="DK2303" s="27"/>
      <c r="DL2303" s="27"/>
      <c r="DM2303" s="27"/>
      <c r="DN2303" s="27"/>
      <c r="DO2303" s="27"/>
      <c r="DP2303" s="27"/>
      <c r="DQ2303" s="27"/>
      <c r="DR2303" s="27"/>
      <c r="DS2303" s="27"/>
      <c r="DT2303" s="27"/>
      <c r="DU2303" s="27"/>
      <c r="DV2303" s="27"/>
      <c r="DW2303" s="27"/>
      <c r="DX2303" s="27"/>
      <c r="DY2303" s="27"/>
      <c r="DZ2303" s="27"/>
      <c r="EA2303" s="27"/>
      <c r="EB2303" s="27"/>
      <c r="EC2303" s="27"/>
      <c r="ED2303" s="27"/>
      <c r="EE2303" s="27"/>
      <c r="EF2303" s="27"/>
      <c r="EG2303" s="27"/>
    </row>
    <row r="2304" spans="1:137" x14ac:dyDescent="0.25">
      <c r="A2304" s="28"/>
      <c r="B2304" s="39"/>
      <c r="C2304" s="25"/>
      <c r="D2304" s="172"/>
      <c r="E2304" s="26"/>
      <c r="F2304" s="328"/>
      <c r="G2304" s="566"/>
      <c r="H2304" s="27"/>
      <c r="I2304" s="27"/>
      <c r="J2304" s="27"/>
      <c r="K2304" s="27"/>
      <c r="L2304" s="27"/>
      <c r="M2304" s="27"/>
      <c r="N2304" s="27"/>
      <c r="O2304" s="27"/>
      <c r="P2304" s="27"/>
      <c r="Q2304" s="27"/>
      <c r="R2304" s="27"/>
      <c r="S2304" s="27"/>
      <c r="T2304" s="27"/>
      <c r="U2304" s="27"/>
      <c r="V2304" s="27"/>
      <c r="W2304" s="27"/>
      <c r="X2304" s="27"/>
      <c r="Y2304" s="27"/>
      <c r="Z2304" s="27"/>
      <c r="AA2304" s="27"/>
      <c r="AB2304" s="27"/>
      <c r="AC2304" s="27"/>
      <c r="AD2304" s="27"/>
      <c r="AE2304" s="27"/>
      <c r="AF2304" s="27"/>
      <c r="AG2304" s="27"/>
      <c r="AH2304" s="27"/>
      <c r="AI2304" s="27"/>
      <c r="AJ2304" s="27"/>
      <c r="AK2304" s="27"/>
      <c r="AL2304" s="27"/>
      <c r="AM2304" s="27"/>
      <c r="AN2304" s="27"/>
      <c r="AO2304" s="27"/>
      <c r="AP2304" s="27"/>
      <c r="AQ2304" s="27"/>
      <c r="AR2304" s="27"/>
      <c r="AS2304" s="27"/>
      <c r="AT2304" s="27"/>
      <c r="AU2304" s="27"/>
      <c r="AV2304" s="27"/>
      <c r="AW2304" s="27"/>
      <c r="AX2304" s="27"/>
      <c r="AY2304" s="27"/>
      <c r="AZ2304" s="27"/>
      <c r="BA2304" s="27"/>
      <c r="BB2304" s="27"/>
      <c r="BC2304" s="27"/>
      <c r="BD2304" s="27"/>
      <c r="BE2304" s="27"/>
      <c r="BF2304" s="27"/>
      <c r="BG2304" s="27"/>
      <c r="BH2304" s="27"/>
      <c r="BI2304" s="27"/>
      <c r="BJ2304" s="27"/>
      <c r="BK2304" s="27"/>
      <c r="BL2304" s="27"/>
      <c r="BM2304" s="27"/>
      <c r="BN2304" s="27"/>
      <c r="BO2304" s="27"/>
      <c r="BP2304" s="27"/>
      <c r="BQ2304" s="27"/>
      <c r="BR2304" s="27"/>
      <c r="BS2304" s="27"/>
      <c r="BT2304" s="27"/>
      <c r="BU2304" s="27"/>
      <c r="BV2304" s="27"/>
      <c r="BW2304" s="27"/>
      <c r="BX2304" s="27"/>
      <c r="BY2304" s="27"/>
      <c r="BZ2304" s="27"/>
      <c r="CA2304" s="27"/>
      <c r="CB2304" s="27"/>
      <c r="CC2304" s="27"/>
      <c r="CD2304" s="27"/>
      <c r="CE2304" s="27"/>
      <c r="CF2304" s="27"/>
      <c r="CG2304" s="27"/>
      <c r="CH2304" s="27"/>
      <c r="CI2304" s="27"/>
      <c r="CJ2304" s="27"/>
      <c r="CK2304" s="27"/>
      <c r="CL2304" s="27"/>
      <c r="CM2304" s="27"/>
      <c r="CN2304" s="27"/>
      <c r="CO2304" s="27"/>
      <c r="CP2304" s="27"/>
      <c r="CQ2304" s="27"/>
      <c r="CR2304" s="27"/>
      <c r="CS2304" s="27"/>
      <c r="CT2304" s="27"/>
      <c r="CU2304" s="27"/>
      <c r="CV2304" s="27"/>
      <c r="CW2304" s="27"/>
      <c r="CX2304" s="27"/>
      <c r="CY2304" s="27"/>
      <c r="CZ2304" s="27"/>
      <c r="DA2304" s="27"/>
      <c r="DB2304" s="27"/>
      <c r="DC2304" s="27"/>
      <c r="DD2304" s="27"/>
      <c r="DE2304" s="27"/>
      <c r="DF2304" s="27"/>
      <c r="DG2304" s="27"/>
      <c r="DH2304" s="27"/>
      <c r="DI2304" s="27"/>
      <c r="DJ2304" s="27"/>
      <c r="DK2304" s="27"/>
      <c r="DL2304" s="27"/>
      <c r="DM2304" s="27"/>
      <c r="DN2304" s="27"/>
      <c r="DO2304" s="27"/>
      <c r="DP2304" s="27"/>
      <c r="DQ2304" s="27"/>
      <c r="DR2304" s="27"/>
      <c r="DS2304" s="27"/>
      <c r="DT2304" s="27"/>
      <c r="DU2304" s="27"/>
      <c r="DV2304" s="27"/>
      <c r="DW2304" s="27"/>
      <c r="DX2304" s="27"/>
      <c r="DY2304" s="27"/>
      <c r="DZ2304" s="27"/>
      <c r="EA2304" s="27"/>
      <c r="EB2304" s="27"/>
      <c r="EC2304" s="27"/>
      <c r="ED2304" s="27"/>
      <c r="EE2304" s="27"/>
      <c r="EF2304" s="27"/>
      <c r="EG2304" s="27"/>
    </row>
    <row r="2305" spans="1:137" x14ac:dyDescent="0.25">
      <c r="A2305" s="28"/>
      <c r="B2305" s="39"/>
      <c r="C2305" s="25"/>
      <c r="D2305" s="172"/>
      <c r="E2305" s="26"/>
      <c r="F2305" s="328"/>
      <c r="G2305" s="566"/>
      <c r="H2305" s="27"/>
      <c r="I2305" s="27"/>
      <c r="J2305" s="27"/>
      <c r="K2305" s="27"/>
      <c r="L2305" s="27"/>
      <c r="M2305" s="27"/>
      <c r="N2305" s="27"/>
      <c r="O2305" s="27"/>
      <c r="P2305" s="27"/>
      <c r="Q2305" s="27"/>
      <c r="R2305" s="27"/>
      <c r="S2305" s="27"/>
      <c r="T2305" s="27"/>
      <c r="U2305" s="27"/>
      <c r="V2305" s="27"/>
      <c r="W2305" s="27"/>
      <c r="X2305" s="27"/>
      <c r="Y2305" s="27"/>
      <c r="Z2305" s="27"/>
      <c r="AA2305" s="27"/>
      <c r="AB2305" s="27"/>
      <c r="AC2305" s="27"/>
      <c r="AD2305" s="27"/>
      <c r="AE2305" s="27"/>
      <c r="AF2305" s="27"/>
      <c r="AG2305" s="27"/>
      <c r="AH2305" s="27"/>
      <c r="AI2305" s="27"/>
      <c r="AJ2305" s="27"/>
      <c r="AK2305" s="27"/>
      <c r="AL2305" s="27"/>
      <c r="AM2305" s="27"/>
      <c r="AN2305" s="27"/>
      <c r="AO2305" s="27"/>
      <c r="AP2305" s="27"/>
      <c r="AQ2305" s="27"/>
      <c r="AR2305" s="27"/>
      <c r="AS2305" s="27"/>
      <c r="AT2305" s="27"/>
      <c r="AU2305" s="27"/>
      <c r="AV2305" s="27"/>
      <c r="AW2305" s="27"/>
      <c r="AX2305" s="27"/>
      <c r="AY2305" s="27"/>
      <c r="AZ2305" s="27"/>
      <c r="BA2305" s="27"/>
      <c r="BB2305" s="27"/>
      <c r="BC2305" s="27"/>
      <c r="BD2305" s="27"/>
      <c r="BE2305" s="27"/>
      <c r="BF2305" s="27"/>
      <c r="BG2305" s="27"/>
      <c r="BH2305" s="27"/>
      <c r="BI2305" s="27"/>
      <c r="BJ2305" s="27"/>
      <c r="BK2305" s="27"/>
      <c r="BL2305" s="27"/>
      <c r="BM2305" s="27"/>
      <c r="BN2305" s="27"/>
      <c r="BO2305" s="27"/>
      <c r="BP2305" s="27"/>
      <c r="BQ2305" s="27"/>
      <c r="BR2305" s="27"/>
      <c r="BS2305" s="27"/>
      <c r="BT2305" s="27"/>
      <c r="BU2305" s="27"/>
      <c r="BV2305" s="27"/>
      <c r="BW2305" s="27"/>
      <c r="BX2305" s="27"/>
      <c r="BY2305" s="27"/>
      <c r="BZ2305" s="27"/>
      <c r="CA2305" s="27"/>
      <c r="CB2305" s="27"/>
      <c r="CC2305" s="27"/>
      <c r="CD2305" s="27"/>
      <c r="CE2305" s="27"/>
      <c r="CF2305" s="27"/>
      <c r="CG2305" s="27"/>
      <c r="CH2305" s="27"/>
      <c r="CI2305" s="27"/>
      <c r="CJ2305" s="27"/>
      <c r="CK2305" s="27"/>
      <c r="CL2305" s="27"/>
      <c r="CM2305" s="27"/>
      <c r="CN2305" s="27"/>
      <c r="CO2305" s="27"/>
      <c r="CP2305" s="27"/>
      <c r="CQ2305" s="27"/>
      <c r="CR2305" s="27"/>
      <c r="CS2305" s="27"/>
      <c r="CT2305" s="27"/>
      <c r="CU2305" s="27"/>
      <c r="CV2305" s="27"/>
      <c r="CW2305" s="27"/>
      <c r="CX2305" s="27"/>
      <c r="CY2305" s="27"/>
      <c r="CZ2305" s="27"/>
      <c r="DA2305" s="27"/>
      <c r="DB2305" s="27"/>
      <c r="DC2305" s="27"/>
      <c r="DD2305" s="27"/>
      <c r="DE2305" s="27"/>
      <c r="DF2305" s="27"/>
      <c r="DG2305" s="27"/>
      <c r="DH2305" s="27"/>
      <c r="DI2305" s="27"/>
      <c r="DJ2305" s="27"/>
      <c r="DK2305" s="27"/>
      <c r="DL2305" s="27"/>
      <c r="DM2305" s="27"/>
      <c r="DN2305" s="27"/>
      <c r="DO2305" s="27"/>
      <c r="DP2305" s="27"/>
      <c r="DQ2305" s="27"/>
      <c r="DR2305" s="27"/>
      <c r="DS2305" s="27"/>
      <c r="DT2305" s="27"/>
      <c r="DU2305" s="27"/>
      <c r="DV2305" s="27"/>
      <c r="DW2305" s="27"/>
      <c r="DX2305" s="27"/>
      <c r="DY2305" s="27"/>
      <c r="DZ2305" s="27"/>
      <c r="EA2305" s="27"/>
      <c r="EB2305" s="27"/>
      <c r="EC2305" s="27"/>
      <c r="ED2305" s="27"/>
      <c r="EE2305" s="27"/>
      <c r="EF2305" s="27"/>
      <c r="EG2305" s="27"/>
    </row>
    <row r="2306" spans="1:137" x14ac:dyDescent="0.25">
      <c r="A2306" s="28"/>
      <c r="B2306" s="39"/>
      <c r="C2306" s="25"/>
      <c r="D2306" s="172"/>
      <c r="E2306" s="26"/>
      <c r="F2306" s="328"/>
      <c r="G2306" s="566"/>
      <c r="H2306" s="27"/>
      <c r="I2306" s="27"/>
      <c r="J2306" s="27"/>
      <c r="K2306" s="27"/>
      <c r="L2306" s="27"/>
      <c r="M2306" s="27"/>
      <c r="N2306" s="27"/>
      <c r="O2306" s="27"/>
      <c r="P2306" s="27"/>
      <c r="Q2306" s="27"/>
      <c r="R2306" s="27"/>
      <c r="S2306" s="27"/>
      <c r="T2306" s="27"/>
      <c r="U2306" s="27"/>
      <c r="V2306" s="27"/>
      <c r="W2306" s="27"/>
      <c r="X2306" s="27"/>
      <c r="Y2306" s="27"/>
      <c r="Z2306" s="27"/>
      <c r="AA2306" s="27"/>
      <c r="AB2306" s="27"/>
      <c r="AC2306" s="27"/>
      <c r="AD2306" s="27"/>
      <c r="AE2306" s="27"/>
      <c r="AF2306" s="27"/>
      <c r="AG2306" s="27"/>
      <c r="AH2306" s="27"/>
      <c r="AI2306" s="27"/>
      <c r="AJ2306" s="27"/>
      <c r="AK2306" s="27"/>
      <c r="AL2306" s="27"/>
      <c r="AM2306" s="27"/>
      <c r="AN2306" s="27"/>
      <c r="AO2306" s="27"/>
      <c r="AP2306" s="27"/>
      <c r="AQ2306" s="27"/>
      <c r="AR2306" s="27"/>
      <c r="AS2306" s="27"/>
      <c r="AT2306" s="27"/>
      <c r="AU2306" s="27"/>
      <c r="AV2306" s="27"/>
      <c r="AW2306" s="27"/>
      <c r="AX2306" s="27"/>
      <c r="AY2306" s="27"/>
      <c r="AZ2306" s="27"/>
      <c r="BA2306" s="27"/>
      <c r="BB2306" s="27"/>
      <c r="BC2306" s="27"/>
      <c r="BD2306" s="27"/>
      <c r="BE2306" s="27"/>
      <c r="BF2306" s="27"/>
      <c r="BG2306" s="27"/>
      <c r="BH2306" s="27"/>
      <c r="BI2306" s="27"/>
      <c r="BJ2306" s="27"/>
      <c r="BK2306" s="27"/>
      <c r="BL2306" s="27"/>
      <c r="BM2306" s="27"/>
      <c r="BN2306" s="27"/>
      <c r="BO2306" s="27"/>
      <c r="BP2306" s="27"/>
      <c r="BQ2306" s="27"/>
      <c r="BR2306" s="27"/>
      <c r="BS2306" s="27"/>
      <c r="BT2306" s="27"/>
      <c r="BU2306" s="27"/>
      <c r="BV2306" s="27"/>
      <c r="BW2306" s="27"/>
      <c r="BX2306" s="27"/>
      <c r="BY2306" s="27"/>
      <c r="BZ2306" s="27"/>
      <c r="CA2306" s="27"/>
      <c r="CB2306" s="27"/>
      <c r="CC2306" s="27"/>
      <c r="CD2306" s="27"/>
      <c r="CE2306" s="27"/>
      <c r="CF2306" s="27"/>
      <c r="CG2306" s="27"/>
      <c r="CH2306" s="27"/>
      <c r="CI2306" s="27"/>
      <c r="CJ2306" s="27"/>
      <c r="CK2306" s="27"/>
      <c r="CL2306" s="27"/>
      <c r="CM2306" s="27"/>
      <c r="CN2306" s="27"/>
      <c r="CO2306" s="27"/>
      <c r="CP2306" s="27"/>
      <c r="CQ2306" s="27"/>
      <c r="CR2306" s="27"/>
      <c r="CS2306" s="27"/>
      <c r="CT2306" s="27"/>
      <c r="CU2306" s="27"/>
      <c r="CV2306" s="27"/>
      <c r="CW2306" s="27"/>
      <c r="CX2306" s="27"/>
      <c r="CY2306" s="27"/>
      <c r="CZ2306" s="27"/>
      <c r="DA2306" s="27"/>
      <c r="DB2306" s="27"/>
      <c r="DC2306" s="27"/>
      <c r="DD2306" s="27"/>
      <c r="DE2306" s="27"/>
      <c r="DF2306" s="27"/>
      <c r="DG2306" s="27"/>
      <c r="DH2306" s="27"/>
      <c r="DI2306" s="27"/>
      <c r="DJ2306" s="27"/>
      <c r="DK2306" s="27"/>
      <c r="DL2306" s="27"/>
      <c r="DM2306" s="27"/>
      <c r="DN2306" s="27"/>
      <c r="DO2306" s="27"/>
      <c r="DP2306" s="27"/>
      <c r="DQ2306" s="27"/>
      <c r="DR2306" s="27"/>
      <c r="DS2306" s="27"/>
      <c r="DT2306" s="27"/>
      <c r="DU2306" s="27"/>
      <c r="DV2306" s="27"/>
      <c r="DW2306" s="27"/>
      <c r="DX2306" s="27"/>
      <c r="DY2306" s="27"/>
      <c r="DZ2306" s="27"/>
      <c r="EA2306" s="27"/>
      <c r="EB2306" s="27"/>
      <c r="EC2306" s="27"/>
      <c r="ED2306" s="27"/>
      <c r="EE2306" s="27"/>
      <c r="EF2306" s="27"/>
      <c r="EG2306" s="27"/>
    </row>
    <row r="2307" spans="1:137" x14ac:dyDescent="0.25">
      <c r="A2307" s="28"/>
      <c r="B2307" s="39"/>
      <c r="C2307" s="25"/>
      <c r="D2307" s="172"/>
      <c r="E2307" s="26"/>
      <c r="F2307" s="328"/>
      <c r="G2307" s="566"/>
      <c r="H2307" s="27"/>
      <c r="I2307" s="27"/>
      <c r="J2307" s="27"/>
      <c r="K2307" s="27"/>
      <c r="L2307" s="27"/>
      <c r="M2307" s="27"/>
      <c r="N2307" s="27"/>
      <c r="O2307" s="27"/>
      <c r="P2307" s="27"/>
      <c r="Q2307" s="27"/>
      <c r="R2307" s="27"/>
      <c r="S2307" s="27"/>
      <c r="T2307" s="27"/>
      <c r="U2307" s="27"/>
      <c r="V2307" s="27"/>
      <c r="W2307" s="27"/>
      <c r="X2307" s="27"/>
      <c r="Y2307" s="27"/>
      <c r="Z2307" s="27"/>
      <c r="AA2307" s="27"/>
      <c r="AB2307" s="27"/>
      <c r="AC2307" s="27"/>
      <c r="AD2307" s="27"/>
      <c r="AE2307" s="27"/>
      <c r="AF2307" s="27"/>
      <c r="AG2307" s="27"/>
      <c r="AH2307" s="27"/>
      <c r="AI2307" s="27"/>
      <c r="AJ2307" s="27"/>
      <c r="AK2307" s="27"/>
      <c r="AL2307" s="27"/>
      <c r="AM2307" s="27"/>
      <c r="AN2307" s="27"/>
      <c r="AO2307" s="27"/>
      <c r="AP2307" s="27"/>
      <c r="AQ2307" s="27"/>
      <c r="AR2307" s="27"/>
      <c r="AS2307" s="27"/>
      <c r="AT2307" s="27"/>
      <c r="AU2307" s="27"/>
      <c r="AV2307" s="27"/>
      <c r="AW2307" s="27"/>
      <c r="AX2307" s="27"/>
      <c r="AY2307" s="27"/>
      <c r="AZ2307" s="27"/>
      <c r="BA2307" s="27"/>
      <c r="BB2307" s="27"/>
      <c r="BC2307" s="27"/>
      <c r="BD2307" s="27"/>
      <c r="BE2307" s="27"/>
      <c r="BF2307" s="27"/>
      <c r="BG2307" s="27"/>
      <c r="BH2307" s="27"/>
      <c r="BI2307" s="27"/>
      <c r="BJ2307" s="27"/>
      <c r="BK2307" s="27"/>
      <c r="BL2307" s="27"/>
      <c r="BM2307" s="27"/>
      <c r="BN2307" s="27"/>
      <c r="BO2307" s="27"/>
      <c r="BP2307" s="27"/>
      <c r="BQ2307" s="27"/>
      <c r="BR2307" s="27"/>
      <c r="BS2307" s="27"/>
      <c r="BT2307" s="27"/>
      <c r="BU2307" s="27"/>
      <c r="BV2307" s="27"/>
      <c r="BW2307" s="27"/>
      <c r="BX2307" s="27"/>
      <c r="BY2307" s="27"/>
      <c r="BZ2307" s="27"/>
      <c r="CA2307" s="27"/>
      <c r="CB2307" s="27"/>
      <c r="CC2307" s="27"/>
      <c r="CD2307" s="27"/>
      <c r="CE2307" s="27"/>
      <c r="CF2307" s="27"/>
      <c r="CG2307" s="27"/>
      <c r="CH2307" s="27"/>
      <c r="CI2307" s="27"/>
      <c r="CJ2307" s="27"/>
      <c r="CK2307" s="27"/>
      <c r="CL2307" s="27"/>
      <c r="CM2307" s="27"/>
      <c r="CN2307" s="27"/>
      <c r="CO2307" s="27"/>
      <c r="CP2307" s="27"/>
      <c r="CQ2307" s="27"/>
      <c r="CR2307" s="27"/>
      <c r="CS2307" s="27"/>
      <c r="CT2307" s="27"/>
      <c r="CU2307" s="27"/>
      <c r="CV2307" s="27"/>
      <c r="CW2307" s="27"/>
      <c r="CX2307" s="27"/>
      <c r="CY2307" s="27"/>
      <c r="CZ2307" s="27"/>
      <c r="DA2307" s="27"/>
      <c r="DB2307" s="27"/>
      <c r="DC2307" s="27"/>
      <c r="DD2307" s="27"/>
      <c r="DE2307" s="27"/>
      <c r="DF2307" s="27"/>
      <c r="DG2307" s="27"/>
      <c r="DH2307" s="27"/>
      <c r="DI2307" s="27"/>
      <c r="DJ2307" s="27"/>
      <c r="DK2307" s="27"/>
      <c r="DL2307" s="27"/>
      <c r="DM2307" s="27"/>
      <c r="DN2307" s="27"/>
      <c r="DO2307" s="27"/>
      <c r="DP2307" s="27"/>
      <c r="DQ2307" s="27"/>
      <c r="DR2307" s="27"/>
      <c r="DS2307" s="27"/>
      <c r="DT2307" s="27"/>
      <c r="DU2307" s="27"/>
      <c r="DV2307" s="27"/>
      <c r="DW2307" s="27"/>
      <c r="DX2307" s="27"/>
      <c r="DY2307" s="27"/>
      <c r="DZ2307" s="27"/>
      <c r="EA2307" s="27"/>
      <c r="EB2307" s="27"/>
      <c r="EC2307" s="27"/>
      <c r="ED2307" s="27"/>
      <c r="EE2307" s="27"/>
      <c r="EF2307" s="27"/>
      <c r="EG2307" s="27"/>
    </row>
    <row r="2308" spans="1:137" x14ac:dyDescent="0.25">
      <c r="A2308" s="28"/>
      <c r="B2308" s="39"/>
      <c r="C2308" s="25"/>
      <c r="D2308" s="172"/>
      <c r="E2308" s="26"/>
      <c r="F2308" s="328"/>
      <c r="G2308" s="566"/>
      <c r="H2308" s="27"/>
      <c r="I2308" s="27"/>
      <c r="J2308" s="27"/>
      <c r="K2308" s="27"/>
      <c r="L2308" s="27"/>
      <c r="M2308" s="27"/>
      <c r="N2308" s="27"/>
      <c r="O2308" s="27"/>
      <c r="P2308" s="27"/>
      <c r="Q2308" s="27"/>
      <c r="R2308" s="27"/>
      <c r="S2308" s="27"/>
      <c r="T2308" s="27"/>
      <c r="U2308" s="27"/>
      <c r="V2308" s="27"/>
      <c r="W2308" s="27"/>
      <c r="X2308" s="27"/>
      <c r="Y2308" s="27"/>
      <c r="Z2308" s="27"/>
      <c r="AA2308" s="27"/>
      <c r="AB2308" s="27"/>
      <c r="AC2308" s="27"/>
      <c r="AD2308" s="27"/>
      <c r="AE2308" s="27"/>
      <c r="AF2308" s="27"/>
      <c r="AG2308" s="27"/>
      <c r="AH2308" s="27"/>
      <c r="AI2308" s="27"/>
      <c r="AJ2308" s="27"/>
      <c r="AK2308" s="27"/>
      <c r="AL2308" s="27"/>
      <c r="AM2308" s="27"/>
      <c r="AN2308" s="27"/>
      <c r="AO2308" s="27"/>
      <c r="AP2308" s="27"/>
      <c r="AQ2308" s="27"/>
      <c r="AR2308" s="27"/>
      <c r="AS2308" s="27"/>
      <c r="AT2308" s="27"/>
      <c r="AU2308" s="27"/>
      <c r="AV2308" s="27"/>
      <c r="AW2308" s="27"/>
      <c r="AX2308" s="27"/>
      <c r="AY2308" s="27"/>
      <c r="AZ2308" s="27"/>
      <c r="BA2308" s="27"/>
      <c r="BB2308" s="27"/>
      <c r="BC2308" s="27"/>
      <c r="BD2308" s="27"/>
      <c r="BE2308" s="27"/>
      <c r="BF2308" s="27"/>
      <c r="BG2308" s="27"/>
      <c r="BH2308" s="27"/>
      <c r="BI2308" s="27"/>
      <c r="BJ2308" s="27"/>
      <c r="BK2308" s="27"/>
      <c r="BL2308" s="27"/>
      <c r="BM2308" s="27"/>
      <c r="BN2308" s="27"/>
      <c r="BO2308" s="27"/>
      <c r="BP2308" s="27"/>
      <c r="BQ2308" s="27"/>
      <c r="BR2308" s="27"/>
      <c r="BS2308" s="27"/>
      <c r="BT2308" s="27"/>
      <c r="BU2308" s="27"/>
      <c r="BV2308" s="27"/>
      <c r="BW2308" s="27"/>
      <c r="BX2308" s="27"/>
      <c r="BY2308" s="27"/>
      <c r="BZ2308" s="27"/>
      <c r="CA2308" s="27"/>
      <c r="CB2308" s="27"/>
      <c r="CC2308" s="27"/>
      <c r="CD2308" s="27"/>
      <c r="CE2308" s="27"/>
      <c r="CF2308" s="27"/>
      <c r="CG2308" s="27"/>
      <c r="CH2308" s="27"/>
      <c r="CI2308" s="27"/>
      <c r="CJ2308" s="27"/>
      <c r="CK2308" s="27"/>
      <c r="CL2308" s="27"/>
      <c r="CM2308" s="27"/>
      <c r="CN2308" s="27"/>
      <c r="CO2308" s="27"/>
      <c r="CP2308" s="27"/>
      <c r="CQ2308" s="27"/>
      <c r="CR2308" s="27"/>
      <c r="CS2308" s="27"/>
      <c r="CT2308" s="27"/>
      <c r="CU2308" s="27"/>
      <c r="CV2308" s="27"/>
      <c r="CW2308" s="27"/>
      <c r="CX2308" s="27"/>
      <c r="CY2308" s="27"/>
      <c r="CZ2308" s="27"/>
      <c r="DA2308" s="27"/>
      <c r="DB2308" s="27"/>
      <c r="DC2308" s="27"/>
      <c r="DD2308" s="27"/>
      <c r="DE2308" s="27"/>
      <c r="DF2308" s="27"/>
      <c r="DG2308" s="27"/>
      <c r="DH2308" s="27"/>
      <c r="DI2308" s="27"/>
      <c r="DJ2308" s="27"/>
      <c r="DK2308" s="27"/>
      <c r="DL2308" s="27"/>
      <c r="DM2308" s="27"/>
      <c r="DN2308" s="27"/>
      <c r="DO2308" s="27"/>
      <c r="DP2308" s="27"/>
      <c r="DQ2308" s="27"/>
      <c r="DR2308" s="27"/>
      <c r="DS2308" s="27"/>
      <c r="DT2308" s="27"/>
      <c r="DU2308" s="27"/>
      <c r="DV2308" s="27"/>
      <c r="DW2308" s="27"/>
      <c r="DX2308" s="27"/>
      <c r="DY2308" s="27"/>
      <c r="DZ2308" s="27"/>
      <c r="EA2308" s="27"/>
      <c r="EB2308" s="27"/>
      <c r="EC2308" s="27"/>
      <c r="ED2308" s="27"/>
      <c r="EE2308" s="27"/>
      <c r="EF2308" s="27"/>
      <c r="EG2308" s="27"/>
    </row>
    <row r="2309" spans="1:137" x14ac:dyDescent="0.25">
      <c r="A2309" s="28"/>
      <c r="B2309" s="39"/>
      <c r="C2309" s="25"/>
      <c r="D2309" s="172"/>
      <c r="E2309" s="26"/>
      <c r="F2309" s="328"/>
      <c r="G2309" s="566"/>
      <c r="H2309" s="27"/>
      <c r="I2309" s="27"/>
      <c r="J2309" s="27"/>
      <c r="K2309" s="27"/>
      <c r="L2309" s="27"/>
      <c r="M2309" s="27"/>
      <c r="N2309" s="27"/>
      <c r="O2309" s="27"/>
      <c r="P2309" s="27"/>
      <c r="Q2309" s="27"/>
      <c r="R2309" s="27"/>
      <c r="S2309" s="27"/>
      <c r="T2309" s="27"/>
      <c r="U2309" s="27"/>
      <c r="V2309" s="27"/>
      <c r="W2309" s="27"/>
      <c r="X2309" s="27"/>
      <c r="Y2309" s="27"/>
      <c r="Z2309" s="27"/>
      <c r="AA2309" s="27"/>
      <c r="AB2309" s="27"/>
      <c r="AC2309" s="27"/>
      <c r="AD2309" s="27"/>
      <c r="AE2309" s="27"/>
      <c r="AF2309" s="27"/>
      <c r="AG2309" s="27"/>
      <c r="AH2309" s="27"/>
      <c r="AI2309" s="27"/>
      <c r="AJ2309" s="27"/>
      <c r="AK2309" s="27"/>
      <c r="AL2309" s="27"/>
      <c r="AM2309" s="27"/>
      <c r="AN2309" s="27"/>
      <c r="AO2309" s="27"/>
      <c r="AP2309" s="27"/>
      <c r="AQ2309" s="27"/>
      <c r="AR2309" s="27"/>
      <c r="AS2309" s="27"/>
      <c r="AT2309" s="27"/>
      <c r="AU2309" s="27"/>
      <c r="AV2309" s="27"/>
      <c r="AW2309" s="27"/>
      <c r="AX2309" s="27"/>
      <c r="AY2309" s="27"/>
      <c r="AZ2309" s="27"/>
      <c r="BA2309" s="27"/>
      <c r="BB2309" s="27"/>
      <c r="BC2309" s="27"/>
      <c r="BD2309" s="27"/>
      <c r="BE2309" s="27"/>
      <c r="BF2309" s="27"/>
      <c r="BG2309" s="27"/>
      <c r="BH2309" s="27"/>
      <c r="BI2309" s="27"/>
      <c r="BJ2309" s="27"/>
      <c r="BK2309" s="27"/>
      <c r="BL2309" s="27"/>
      <c r="BM2309" s="27"/>
      <c r="BN2309" s="27"/>
      <c r="BO2309" s="27"/>
      <c r="BP2309" s="27"/>
      <c r="BQ2309" s="27"/>
      <c r="BR2309" s="27"/>
      <c r="BS2309" s="27"/>
      <c r="BT2309" s="27"/>
      <c r="BU2309" s="27"/>
      <c r="BV2309" s="27"/>
      <c r="BW2309" s="27"/>
      <c r="BX2309" s="27"/>
      <c r="BY2309" s="27"/>
      <c r="BZ2309" s="27"/>
      <c r="CA2309" s="27"/>
      <c r="CB2309" s="27"/>
      <c r="CC2309" s="27"/>
      <c r="CD2309" s="27"/>
      <c r="CE2309" s="27"/>
      <c r="CF2309" s="27"/>
      <c r="CG2309" s="27"/>
      <c r="CH2309" s="27"/>
      <c r="CI2309" s="27"/>
      <c r="CJ2309" s="27"/>
      <c r="CK2309" s="27"/>
      <c r="CL2309" s="27"/>
      <c r="CM2309" s="27"/>
      <c r="CN2309" s="27"/>
      <c r="CO2309" s="27"/>
      <c r="CP2309" s="27"/>
      <c r="CQ2309" s="27"/>
      <c r="CR2309" s="27"/>
      <c r="CS2309" s="27"/>
      <c r="CT2309" s="27"/>
      <c r="CU2309" s="27"/>
      <c r="CV2309" s="27"/>
      <c r="CW2309" s="27"/>
      <c r="CX2309" s="27"/>
      <c r="CY2309" s="27"/>
      <c r="CZ2309" s="27"/>
      <c r="DA2309" s="27"/>
      <c r="DB2309" s="27"/>
      <c r="DC2309" s="27"/>
      <c r="DD2309" s="27"/>
      <c r="DE2309" s="27"/>
      <c r="DF2309" s="27"/>
      <c r="DG2309" s="27"/>
      <c r="DH2309" s="27"/>
      <c r="DI2309" s="27"/>
      <c r="DJ2309" s="27"/>
      <c r="DK2309" s="27"/>
      <c r="DL2309" s="27"/>
      <c r="DM2309" s="27"/>
      <c r="DN2309" s="27"/>
      <c r="DO2309" s="27"/>
      <c r="DP2309" s="27"/>
      <c r="DQ2309" s="27"/>
      <c r="DR2309" s="27"/>
      <c r="DS2309" s="27"/>
      <c r="DT2309" s="27"/>
      <c r="DU2309" s="27"/>
      <c r="DV2309" s="27"/>
      <c r="DW2309" s="27"/>
      <c r="DX2309" s="27"/>
      <c r="DY2309" s="27"/>
      <c r="DZ2309" s="27"/>
      <c r="EA2309" s="27"/>
      <c r="EB2309" s="27"/>
      <c r="EC2309" s="27"/>
      <c r="ED2309" s="27"/>
      <c r="EE2309" s="27"/>
      <c r="EF2309" s="27"/>
      <c r="EG2309" s="27"/>
    </row>
    <row r="2310" spans="1:137" x14ac:dyDescent="0.25">
      <c r="A2310" s="28"/>
      <c r="B2310" s="39"/>
      <c r="C2310" s="25"/>
      <c r="D2310" s="172"/>
      <c r="E2310" s="26"/>
      <c r="F2310" s="328"/>
      <c r="G2310" s="566"/>
      <c r="H2310" s="27"/>
      <c r="I2310" s="27"/>
      <c r="J2310" s="27"/>
      <c r="K2310" s="27"/>
      <c r="L2310" s="27"/>
      <c r="M2310" s="27"/>
      <c r="N2310" s="27"/>
      <c r="O2310" s="27"/>
      <c r="P2310" s="27"/>
      <c r="Q2310" s="27"/>
      <c r="R2310" s="27"/>
      <c r="S2310" s="27"/>
      <c r="T2310" s="27"/>
      <c r="U2310" s="27"/>
      <c r="V2310" s="27"/>
      <c r="W2310" s="27"/>
      <c r="X2310" s="27"/>
      <c r="Y2310" s="27"/>
      <c r="Z2310" s="27"/>
      <c r="AA2310" s="27"/>
      <c r="AB2310" s="27"/>
      <c r="AC2310" s="27"/>
      <c r="AD2310" s="27"/>
      <c r="AE2310" s="27"/>
      <c r="AF2310" s="27"/>
      <c r="AG2310" s="27"/>
      <c r="AH2310" s="27"/>
      <c r="AI2310" s="27"/>
      <c r="AJ2310" s="27"/>
      <c r="AK2310" s="27"/>
      <c r="AL2310" s="27"/>
      <c r="AM2310" s="27"/>
      <c r="AN2310" s="27"/>
      <c r="AO2310" s="27"/>
      <c r="AP2310" s="27"/>
      <c r="AQ2310" s="27"/>
      <c r="AR2310" s="27"/>
      <c r="AS2310" s="27"/>
      <c r="AT2310" s="27"/>
      <c r="AU2310" s="27"/>
      <c r="AV2310" s="27"/>
      <c r="AW2310" s="27"/>
      <c r="AX2310" s="27"/>
      <c r="AY2310" s="27"/>
      <c r="AZ2310" s="27"/>
      <c r="BA2310" s="27"/>
      <c r="BB2310" s="27"/>
      <c r="BC2310" s="27"/>
      <c r="BD2310" s="27"/>
      <c r="BE2310" s="27"/>
      <c r="BF2310" s="27"/>
      <c r="BG2310" s="27"/>
      <c r="BH2310" s="27"/>
      <c r="BI2310" s="27"/>
      <c r="BJ2310" s="27"/>
      <c r="BK2310" s="27"/>
      <c r="BL2310" s="27"/>
      <c r="BM2310" s="27"/>
      <c r="BN2310" s="27"/>
      <c r="BO2310" s="27"/>
      <c r="BP2310" s="27"/>
      <c r="BQ2310" s="27"/>
      <c r="BR2310" s="27"/>
      <c r="BS2310" s="27"/>
      <c r="BT2310" s="27"/>
      <c r="BU2310" s="27"/>
      <c r="BV2310" s="27"/>
      <c r="BW2310" s="27"/>
      <c r="BX2310" s="27"/>
      <c r="BY2310" s="27"/>
      <c r="BZ2310" s="27"/>
      <c r="CA2310" s="27"/>
      <c r="CB2310" s="27"/>
      <c r="CC2310" s="27"/>
      <c r="CD2310" s="27"/>
      <c r="CE2310" s="27"/>
      <c r="CF2310" s="27"/>
      <c r="CG2310" s="27"/>
      <c r="CH2310" s="27"/>
      <c r="CI2310" s="27"/>
      <c r="CJ2310" s="27"/>
      <c r="CK2310" s="27"/>
      <c r="CL2310" s="27"/>
      <c r="CM2310" s="27"/>
      <c r="CN2310" s="27"/>
      <c r="CO2310" s="27"/>
      <c r="CP2310" s="27"/>
      <c r="CQ2310" s="27"/>
      <c r="CR2310" s="27"/>
      <c r="CS2310" s="27"/>
      <c r="CT2310" s="27"/>
      <c r="CU2310" s="27"/>
      <c r="CV2310" s="27"/>
      <c r="CW2310" s="27"/>
      <c r="CX2310" s="27"/>
      <c r="CY2310" s="27"/>
      <c r="CZ2310" s="27"/>
      <c r="DA2310" s="27"/>
      <c r="DB2310" s="27"/>
      <c r="DC2310" s="27"/>
      <c r="DD2310" s="27"/>
      <c r="DE2310" s="27"/>
      <c r="DF2310" s="27"/>
      <c r="DG2310" s="27"/>
      <c r="DH2310" s="27"/>
      <c r="DI2310" s="27"/>
      <c r="DJ2310" s="27"/>
      <c r="DK2310" s="27"/>
      <c r="DL2310" s="27"/>
      <c r="DM2310" s="27"/>
      <c r="DN2310" s="27"/>
      <c r="DO2310" s="27"/>
      <c r="DP2310" s="27"/>
      <c r="DQ2310" s="27"/>
      <c r="DR2310" s="27"/>
      <c r="DS2310" s="27"/>
      <c r="DT2310" s="27"/>
      <c r="DU2310" s="27"/>
      <c r="DV2310" s="27"/>
      <c r="DW2310" s="27"/>
      <c r="DX2310" s="27"/>
      <c r="DY2310" s="27"/>
      <c r="DZ2310" s="27"/>
      <c r="EA2310" s="27"/>
      <c r="EB2310" s="27"/>
      <c r="EC2310" s="27"/>
      <c r="ED2310" s="27"/>
      <c r="EE2310" s="27"/>
      <c r="EF2310" s="27"/>
      <c r="EG2310" s="27"/>
    </row>
    <row r="2311" spans="1:137" x14ac:dyDescent="0.25">
      <c r="A2311" s="28"/>
      <c r="B2311" s="39"/>
      <c r="C2311" s="25"/>
      <c r="D2311" s="172"/>
      <c r="E2311" s="26"/>
      <c r="F2311" s="328"/>
      <c r="G2311" s="566"/>
      <c r="H2311" s="27"/>
      <c r="I2311" s="27"/>
      <c r="J2311" s="27"/>
      <c r="K2311" s="27"/>
      <c r="L2311" s="27"/>
      <c r="M2311" s="27"/>
      <c r="N2311" s="27"/>
      <c r="O2311" s="27"/>
      <c r="P2311" s="27"/>
      <c r="Q2311" s="27"/>
      <c r="R2311" s="27"/>
      <c r="S2311" s="27"/>
      <c r="T2311" s="27"/>
      <c r="U2311" s="27"/>
      <c r="V2311" s="27"/>
      <c r="W2311" s="27"/>
      <c r="X2311" s="27"/>
      <c r="Y2311" s="27"/>
      <c r="Z2311" s="27"/>
      <c r="AA2311" s="27"/>
      <c r="AB2311" s="27"/>
      <c r="AC2311" s="27"/>
      <c r="AD2311" s="27"/>
      <c r="AE2311" s="27"/>
      <c r="AF2311" s="27"/>
      <c r="AG2311" s="27"/>
      <c r="AH2311" s="27"/>
      <c r="AI2311" s="27"/>
      <c r="AJ2311" s="27"/>
      <c r="AK2311" s="27"/>
      <c r="AL2311" s="27"/>
      <c r="AM2311" s="27"/>
      <c r="AN2311" s="27"/>
      <c r="AO2311" s="27"/>
      <c r="AP2311" s="27"/>
      <c r="AQ2311" s="27"/>
      <c r="AR2311" s="27"/>
      <c r="AS2311" s="27"/>
      <c r="AT2311" s="27"/>
      <c r="AU2311" s="27"/>
      <c r="AV2311" s="27"/>
      <c r="AW2311" s="27"/>
      <c r="AX2311" s="27"/>
      <c r="AY2311" s="27"/>
      <c r="AZ2311" s="27"/>
      <c r="BA2311" s="27"/>
      <c r="BB2311" s="27"/>
      <c r="BC2311" s="27"/>
      <c r="BD2311" s="27"/>
      <c r="BE2311" s="27"/>
      <c r="BF2311" s="27"/>
      <c r="BG2311" s="27"/>
      <c r="BH2311" s="27"/>
      <c r="BI2311" s="27"/>
      <c r="BJ2311" s="27"/>
      <c r="BK2311" s="27"/>
      <c r="BL2311" s="27"/>
      <c r="BM2311" s="27"/>
      <c r="BN2311" s="27"/>
      <c r="BO2311" s="27"/>
      <c r="BP2311" s="27"/>
      <c r="BQ2311" s="27"/>
      <c r="BR2311" s="27"/>
      <c r="BS2311" s="27"/>
      <c r="BT2311" s="27"/>
      <c r="BU2311" s="27"/>
      <c r="BV2311" s="27"/>
      <c r="BW2311" s="27"/>
      <c r="BX2311" s="27"/>
      <c r="BY2311" s="27"/>
      <c r="BZ2311" s="27"/>
      <c r="CA2311" s="27"/>
      <c r="CB2311" s="27"/>
      <c r="CC2311" s="27"/>
      <c r="CD2311" s="27"/>
      <c r="CE2311" s="27"/>
      <c r="CF2311" s="27"/>
      <c r="CG2311" s="27"/>
      <c r="CH2311" s="27"/>
      <c r="CI2311" s="27"/>
      <c r="CJ2311" s="27"/>
      <c r="CK2311" s="27"/>
      <c r="CL2311" s="27"/>
      <c r="CM2311" s="27"/>
      <c r="CN2311" s="27"/>
      <c r="CO2311" s="27"/>
      <c r="CP2311" s="27"/>
      <c r="CQ2311" s="27"/>
      <c r="CR2311" s="27"/>
      <c r="CS2311" s="27"/>
      <c r="CT2311" s="27"/>
      <c r="CU2311" s="27"/>
      <c r="CV2311" s="27"/>
      <c r="CW2311" s="27"/>
      <c r="CX2311" s="27"/>
      <c r="CY2311" s="27"/>
      <c r="CZ2311" s="27"/>
      <c r="DA2311" s="27"/>
      <c r="DB2311" s="27"/>
      <c r="DC2311" s="27"/>
      <c r="DD2311" s="27"/>
      <c r="DE2311" s="27"/>
      <c r="DF2311" s="27"/>
      <c r="DG2311" s="27"/>
      <c r="DH2311" s="27"/>
      <c r="DI2311" s="27"/>
      <c r="DJ2311" s="27"/>
      <c r="DK2311" s="27"/>
      <c r="DL2311" s="27"/>
      <c r="DM2311" s="27"/>
      <c r="DN2311" s="27"/>
      <c r="DO2311" s="27"/>
      <c r="DP2311" s="27"/>
      <c r="DQ2311" s="27"/>
      <c r="DR2311" s="27"/>
      <c r="DS2311" s="27"/>
      <c r="DT2311" s="27"/>
      <c r="DU2311" s="27"/>
      <c r="DV2311" s="27"/>
      <c r="DW2311" s="27"/>
      <c r="DX2311" s="27"/>
      <c r="DY2311" s="27"/>
      <c r="DZ2311" s="27"/>
      <c r="EA2311" s="27"/>
      <c r="EB2311" s="27"/>
      <c r="EC2311" s="27"/>
      <c r="ED2311" s="27"/>
      <c r="EE2311" s="27"/>
      <c r="EF2311" s="27"/>
      <c r="EG2311" s="27"/>
    </row>
    <row r="2312" spans="1:137" x14ac:dyDescent="0.25">
      <c r="A2312" s="28"/>
      <c r="B2312" s="39"/>
      <c r="C2312" s="25"/>
      <c r="D2312" s="172"/>
      <c r="E2312" s="26"/>
      <c r="F2312" s="328"/>
      <c r="G2312" s="566"/>
      <c r="H2312" s="27"/>
      <c r="I2312" s="27"/>
      <c r="J2312" s="27"/>
      <c r="K2312" s="27"/>
      <c r="L2312" s="27"/>
      <c r="M2312" s="27"/>
      <c r="N2312" s="27"/>
      <c r="O2312" s="27"/>
      <c r="P2312" s="27"/>
      <c r="Q2312" s="27"/>
      <c r="R2312" s="27"/>
      <c r="S2312" s="27"/>
      <c r="T2312" s="27"/>
      <c r="U2312" s="27"/>
      <c r="V2312" s="27"/>
      <c r="W2312" s="27"/>
      <c r="X2312" s="27"/>
      <c r="Y2312" s="27"/>
      <c r="Z2312" s="27"/>
      <c r="AA2312" s="27"/>
      <c r="AB2312" s="27"/>
      <c r="AC2312" s="27"/>
      <c r="AD2312" s="27"/>
      <c r="AE2312" s="27"/>
      <c r="AF2312" s="27"/>
      <c r="AG2312" s="27"/>
      <c r="AH2312" s="27"/>
      <c r="AI2312" s="27"/>
      <c r="AJ2312" s="27"/>
      <c r="AK2312" s="27"/>
      <c r="AL2312" s="27"/>
      <c r="AM2312" s="27"/>
      <c r="AN2312" s="27"/>
      <c r="AO2312" s="27"/>
      <c r="AP2312" s="27"/>
      <c r="AQ2312" s="27"/>
      <c r="AR2312" s="27"/>
      <c r="AS2312" s="27"/>
      <c r="AT2312" s="27"/>
      <c r="AU2312" s="27"/>
      <c r="AV2312" s="27"/>
      <c r="AW2312" s="27"/>
      <c r="AX2312" s="27"/>
      <c r="AY2312" s="27"/>
      <c r="AZ2312" s="27"/>
      <c r="BA2312" s="27"/>
      <c r="BB2312" s="27"/>
      <c r="BC2312" s="27"/>
      <c r="BD2312" s="27"/>
      <c r="BE2312" s="27"/>
      <c r="BF2312" s="27"/>
      <c r="BG2312" s="27"/>
      <c r="BH2312" s="27"/>
      <c r="BI2312" s="27"/>
      <c r="BJ2312" s="27"/>
      <c r="BK2312" s="27"/>
      <c r="BL2312" s="27"/>
      <c r="BM2312" s="27"/>
      <c r="BN2312" s="27"/>
      <c r="BO2312" s="27"/>
      <c r="BP2312" s="27"/>
      <c r="BQ2312" s="27"/>
      <c r="BR2312" s="27"/>
      <c r="BS2312" s="27"/>
      <c r="BT2312" s="27"/>
      <c r="BU2312" s="27"/>
      <c r="BV2312" s="27"/>
      <c r="BW2312" s="27"/>
      <c r="BX2312" s="27"/>
      <c r="BY2312" s="27"/>
      <c r="BZ2312" s="27"/>
      <c r="CA2312" s="27"/>
      <c r="CB2312" s="27"/>
      <c r="CC2312" s="27"/>
      <c r="CD2312" s="27"/>
      <c r="CE2312" s="27"/>
      <c r="CF2312" s="27"/>
      <c r="CG2312" s="27"/>
      <c r="CH2312" s="27"/>
      <c r="CI2312" s="27"/>
      <c r="CJ2312" s="27"/>
      <c r="CK2312" s="27"/>
      <c r="CL2312" s="27"/>
      <c r="CM2312" s="27"/>
      <c r="CN2312" s="27"/>
      <c r="CO2312" s="27"/>
      <c r="CP2312" s="27"/>
      <c r="CQ2312" s="27"/>
      <c r="CR2312" s="27"/>
      <c r="CS2312" s="27"/>
      <c r="CT2312" s="27"/>
      <c r="CU2312" s="27"/>
      <c r="CV2312" s="27"/>
      <c r="CW2312" s="27"/>
      <c r="CX2312" s="27"/>
      <c r="CY2312" s="27"/>
      <c r="CZ2312" s="27"/>
      <c r="DA2312" s="27"/>
      <c r="DB2312" s="27"/>
      <c r="DC2312" s="27"/>
      <c r="DD2312" s="27"/>
      <c r="DE2312" s="27"/>
      <c r="DF2312" s="27"/>
      <c r="DG2312" s="27"/>
      <c r="DH2312" s="27"/>
      <c r="DI2312" s="27"/>
      <c r="DJ2312" s="27"/>
      <c r="DK2312" s="27"/>
      <c r="DL2312" s="27"/>
      <c r="DM2312" s="27"/>
      <c r="DN2312" s="27"/>
      <c r="DO2312" s="27"/>
      <c r="DP2312" s="27"/>
      <c r="DQ2312" s="27"/>
      <c r="DR2312" s="27"/>
      <c r="DS2312" s="27"/>
      <c r="DT2312" s="27"/>
      <c r="DU2312" s="27"/>
      <c r="DV2312" s="27"/>
      <c r="DW2312" s="27"/>
      <c r="DX2312" s="27"/>
      <c r="DY2312" s="27"/>
      <c r="DZ2312" s="27"/>
      <c r="EA2312" s="27"/>
      <c r="EB2312" s="27"/>
      <c r="EC2312" s="27"/>
      <c r="ED2312" s="27"/>
      <c r="EE2312" s="27"/>
      <c r="EF2312" s="27"/>
      <c r="EG2312" s="27"/>
    </row>
    <row r="2313" spans="1:137" x14ac:dyDescent="0.25">
      <c r="A2313" s="28"/>
      <c r="B2313" s="39"/>
      <c r="C2313" s="25"/>
      <c r="D2313" s="172"/>
      <c r="E2313" s="26"/>
      <c r="F2313" s="328"/>
      <c r="G2313" s="566"/>
      <c r="H2313" s="27"/>
      <c r="I2313" s="27"/>
      <c r="J2313" s="27"/>
      <c r="K2313" s="27"/>
      <c r="L2313" s="27"/>
      <c r="M2313" s="27"/>
      <c r="N2313" s="27"/>
      <c r="O2313" s="27"/>
      <c r="P2313" s="27"/>
      <c r="Q2313" s="27"/>
      <c r="R2313" s="27"/>
      <c r="S2313" s="27"/>
      <c r="T2313" s="27"/>
      <c r="U2313" s="27"/>
      <c r="V2313" s="27"/>
      <c r="W2313" s="27"/>
      <c r="X2313" s="27"/>
      <c r="Y2313" s="27"/>
      <c r="Z2313" s="27"/>
      <c r="AA2313" s="27"/>
      <c r="AB2313" s="27"/>
      <c r="AC2313" s="27"/>
      <c r="AD2313" s="27"/>
      <c r="AE2313" s="27"/>
      <c r="AF2313" s="27"/>
      <c r="AG2313" s="27"/>
      <c r="AH2313" s="27"/>
      <c r="AI2313" s="27"/>
      <c r="AJ2313" s="27"/>
      <c r="AK2313" s="27"/>
      <c r="AL2313" s="27"/>
      <c r="AM2313" s="27"/>
      <c r="AN2313" s="27"/>
      <c r="AO2313" s="27"/>
      <c r="AP2313" s="27"/>
      <c r="AQ2313" s="27"/>
      <c r="AR2313" s="27"/>
      <c r="AS2313" s="27"/>
      <c r="AT2313" s="27"/>
      <c r="AU2313" s="27"/>
      <c r="AV2313" s="27"/>
      <c r="AW2313" s="27"/>
      <c r="AX2313" s="27"/>
      <c r="AY2313" s="27"/>
      <c r="AZ2313" s="27"/>
      <c r="BA2313" s="27"/>
      <c r="BB2313" s="27"/>
      <c r="BC2313" s="27"/>
      <c r="BD2313" s="27"/>
      <c r="BE2313" s="27"/>
      <c r="BF2313" s="27"/>
      <c r="BG2313" s="27"/>
      <c r="BH2313" s="27"/>
      <c r="BI2313" s="27"/>
      <c r="BJ2313" s="27"/>
      <c r="BK2313" s="27"/>
      <c r="BL2313" s="27"/>
      <c r="BM2313" s="27"/>
      <c r="BN2313" s="27"/>
      <c r="BO2313" s="27"/>
      <c r="BP2313" s="27"/>
      <c r="BQ2313" s="27"/>
      <c r="BR2313" s="27"/>
      <c r="BS2313" s="27"/>
      <c r="BT2313" s="27"/>
      <c r="BU2313" s="27"/>
      <c r="BV2313" s="27"/>
      <c r="BW2313" s="27"/>
      <c r="BX2313" s="27"/>
      <c r="BY2313" s="27"/>
      <c r="BZ2313" s="27"/>
      <c r="CA2313" s="27"/>
      <c r="CB2313" s="27"/>
      <c r="CC2313" s="27"/>
      <c r="CD2313" s="27"/>
      <c r="CE2313" s="27"/>
      <c r="CF2313" s="27"/>
      <c r="CG2313" s="27"/>
      <c r="CH2313" s="27"/>
      <c r="CI2313" s="27"/>
      <c r="CJ2313" s="27"/>
      <c r="CK2313" s="27"/>
      <c r="CL2313" s="27"/>
      <c r="CM2313" s="27"/>
      <c r="CN2313" s="27"/>
      <c r="CO2313" s="27"/>
      <c r="CP2313" s="27"/>
      <c r="CQ2313" s="27"/>
      <c r="CR2313" s="27"/>
      <c r="CS2313" s="27"/>
      <c r="CT2313" s="27"/>
      <c r="CU2313" s="27"/>
      <c r="CV2313" s="27"/>
      <c r="CW2313" s="27"/>
      <c r="CX2313" s="27"/>
      <c r="CY2313" s="27"/>
      <c r="CZ2313" s="27"/>
      <c r="DA2313" s="27"/>
      <c r="DB2313" s="27"/>
      <c r="DC2313" s="27"/>
      <c r="DD2313" s="27"/>
      <c r="DE2313" s="27"/>
      <c r="DF2313" s="27"/>
      <c r="DG2313" s="27"/>
      <c r="DH2313" s="27"/>
      <c r="DI2313" s="27"/>
      <c r="DJ2313" s="27"/>
      <c r="DK2313" s="27"/>
      <c r="DL2313" s="27"/>
      <c r="DM2313" s="27"/>
      <c r="DN2313" s="27"/>
      <c r="DO2313" s="27"/>
      <c r="DP2313" s="27"/>
      <c r="DQ2313" s="27"/>
      <c r="DR2313" s="27"/>
      <c r="DS2313" s="27"/>
      <c r="DT2313" s="27"/>
      <c r="DU2313" s="27"/>
      <c r="DV2313" s="27"/>
      <c r="DW2313" s="27"/>
      <c r="DX2313" s="27"/>
      <c r="DY2313" s="27"/>
      <c r="DZ2313" s="27"/>
      <c r="EA2313" s="27"/>
      <c r="EB2313" s="27"/>
      <c r="EC2313" s="27"/>
      <c r="ED2313" s="27"/>
      <c r="EE2313" s="27"/>
      <c r="EF2313" s="27"/>
      <c r="EG2313" s="27"/>
    </row>
    <row r="2314" spans="1:137" x14ac:dyDescent="0.25">
      <c r="A2314" s="28"/>
      <c r="B2314" s="39"/>
      <c r="C2314" s="25"/>
      <c r="D2314" s="172"/>
      <c r="E2314" s="26"/>
      <c r="F2314" s="328"/>
      <c r="G2314" s="566"/>
      <c r="H2314" s="27"/>
      <c r="I2314" s="27"/>
      <c r="J2314" s="27"/>
      <c r="K2314" s="27"/>
      <c r="L2314" s="27"/>
      <c r="M2314" s="27"/>
      <c r="N2314" s="27"/>
      <c r="O2314" s="27"/>
      <c r="P2314" s="27"/>
      <c r="Q2314" s="27"/>
      <c r="R2314" s="27"/>
      <c r="S2314" s="27"/>
      <c r="T2314" s="27"/>
      <c r="U2314" s="27"/>
      <c r="V2314" s="27"/>
      <c r="W2314" s="27"/>
      <c r="X2314" s="27"/>
      <c r="Y2314" s="27"/>
      <c r="Z2314" s="27"/>
      <c r="AA2314" s="27"/>
      <c r="AB2314" s="27"/>
      <c r="AC2314" s="27"/>
      <c r="AD2314" s="27"/>
      <c r="AE2314" s="27"/>
      <c r="AF2314" s="27"/>
      <c r="AG2314" s="27"/>
      <c r="AH2314" s="27"/>
      <c r="AI2314" s="27"/>
      <c r="AJ2314" s="27"/>
      <c r="AK2314" s="27"/>
      <c r="AL2314" s="27"/>
      <c r="AM2314" s="27"/>
      <c r="AN2314" s="27"/>
      <c r="AO2314" s="27"/>
      <c r="AP2314" s="27"/>
      <c r="AQ2314" s="27"/>
      <c r="AR2314" s="27"/>
      <c r="AS2314" s="27"/>
      <c r="AT2314" s="27"/>
      <c r="AU2314" s="27"/>
      <c r="AV2314" s="27"/>
      <c r="AW2314" s="27"/>
      <c r="AX2314" s="27"/>
      <c r="AY2314" s="27"/>
      <c r="AZ2314" s="27"/>
      <c r="BA2314" s="27"/>
      <c r="BB2314" s="27"/>
      <c r="BC2314" s="27"/>
      <c r="BD2314" s="27"/>
      <c r="BE2314" s="27"/>
      <c r="BF2314" s="27"/>
      <c r="BG2314" s="27"/>
      <c r="BH2314" s="27"/>
      <c r="BI2314" s="27"/>
      <c r="BJ2314" s="27"/>
      <c r="BK2314" s="27"/>
      <c r="BL2314" s="27"/>
      <c r="BM2314" s="27"/>
      <c r="BN2314" s="27"/>
      <c r="BO2314" s="27"/>
      <c r="BP2314" s="27"/>
      <c r="BQ2314" s="27"/>
      <c r="BR2314" s="27"/>
      <c r="BS2314" s="27"/>
      <c r="BT2314" s="27"/>
      <c r="BU2314" s="27"/>
      <c r="BV2314" s="27"/>
      <c r="BW2314" s="27"/>
      <c r="BX2314" s="27"/>
      <c r="BY2314" s="27"/>
      <c r="BZ2314" s="27"/>
      <c r="CA2314" s="27"/>
      <c r="CB2314" s="27"/>
      <c r="CC2314" s="27"/>
      <c r="CD2314" s="27"/>
      <c r="CE2314" s="27"/>
      <c r="CF2314" s="27"/>
      <c r="CG2314" s="27"/>
      <c r="CH2314" s="27"/>
      <c r="CI2314" s="27"/>
      <c r="CJ2314" s="27"/>
      <c r="CK2314" s="27"/>
      <c r="CL2314" s="27"/>
      <c r="CM2314" s="27"/>
      <c r="CN2314" s="27"/>
      <c r="CO2314" s="27"/>
      <c r="CP2314" s="27"/>
      <c r="CQ2314" s="27"/>
      <c r="CR2314" s="27"/>
      <c r="CS2314" s="27"/>
      <c r="CT2314" s="27"/>
      <c r="CU2314" s="27"/>
      <c r="CV2314" s="27"/>
      <c r="CW2314" s="27"/>
      <c r="CX2314" s="27"/>
      <c r="CY2314" s="27"/>
      <c r="CZ2314" s="27"/>
      <c r="DA2314" s="27"/>
      <c r="DB2314" s="27"/>
      <c r="DC2314" s="27"/>
      <c r="DD2314" s="27"/>
      <c r="DE2314" s="27"/>
      <c r="DF2314" s="27"/>
      <c r="DG2314" s="27"/>
      <c r="DH2314" s="27"/>
      <c r="DI2314" s="27"/>
      <c r="DJ2314" s="27"/>
      <c r="DK2314" s="27"/>
      <c r="DL2314" s="27"/>
      <c r="DM2314" s="27"/>
      <c r="DN2314" s="27"/>
      <c r="DO2314" s="27"/>
      <c r="DP2314" s="27"/>
      <c r="DQ2314" s="27"/>
      <c r="DR2314" s="27"/>
      <c r="DS2314" s="27"/>
      <c r="DT2314" s="27"/>
      <c r="DU2314" s="27"/>
      <c r="DV2314" s="27"/>
      <c r="DW2314" s="27"/>
      <c r="DX2314" s="27"/>
      <c r="DY2314" s="27"/>
      <c r="DZ2314" s="27"/>
      <c r="EA2314" s="27"/>
      <c r="EB2314" s="27"/>
      <c r="EC2314" s="27"/>
      <c r="ED2314" s="27"/>
      <c r="EE2314" s="27"/>
      <c r="EF2314" s="27"/>
      <c r="EG2314" s="27"/>
    </row>
    <row r="2315" spans="1:137" x14ac:dyDescent="0.25">
      <c r="A2315" s="28"/>
      <c r="B2315" s="39"/>
      <c r="C2315" s="25"/>
      <c r="D2315" s="172"/>
      <c r="E2315" s="26"/>
      <c r="F2315" s="328"/>
      <c r="G2315" s="566"/>
      <c r="H2315" s="27"/>
      <c r="I2315" s="27"/>
      <c r="J2315" s="27"/>
      <c r="K2315" s="27"/>
      <c r="L2315" s="27"/>
      <c r="M2315" s="27"/>
      <c r="N2315" s="27"/>
      <c r="O2315" s="27"/>
      <c r="P2315" s="27"/>
      <c r="Q2315" s="27"/>
      <c r="R2315" s="27"/>
      <c r="S2315" s="27"/>
      <c r="T2315" s="27"/>
      <c r="U2315" s="27"/>
      <c r="V2315" s="27"/>
      <c r="W2315" s="27"/>
      <c r="X2315" s="27"/>
      <c r="Y2315" s="27"/>
      <c r="Z2315" s="27"/>
      <c r="AA2315" s="27"/>
      <c r="AB2315" s="27"/>
      <c r="AC2315" s="27"/>
      <c r="AD2315" s="27"/>
      <c r="AE2315" s="27"/>
      <c r="AF2315" s="27"/>
      <c r="AG2315" s="27"/>
      <c r="AH2315" s="27"/>
      <c r="AI2315" s="27"/>
      <c r="AJ2315" s="27"/>
      <c r="AK2315" s="27"/>
      <c r="AL2315" s="27"/>
      <c r="AM2315" s="27"/>
      <c r="AN2315" s="27"/>
      <c r="AO2315" s="27"/>
      <c r="AP2315" s="27"/>
      <c r="AQ2315" s="27"/>
      <c r="AR2315" s="27"/>
      <c r="AS2315" s="27"/>
      <c r="AT2315" s="27"/>
      <c r="AU2315" s="27"/>
      <c r="AV2315" s="27"/>
      <c r="AW2315" s="27"/>
      <c r="AX2315" s="27"/>
      <c r="AY2315" s="27"/>
      <c r="AZ2315" s="27"/>
      <c r="BA2315" s="27"/>
      <c r="BB2315" s="27"/>
      <c r="BC2315" s="27"/>
      <c r="BD2315" s="27"/>
      <c r="BE2315" s="27"/>
      <c r="BF2315" s="27"/>
      <c r="BG2315" s="27"/>
      <c r="BH2315" s="27"/>
      <c r="BI2315" s="27"/>
      <c r="BJ2315" s="27"/>
      <c r="BK2315" s="27"/>
      <c r="BL2315" s="27"/>
      <c r="BM2315" s="27"/>
      <c r="BN2315" s="27"/>
      <c r="BO2315" s="27"/>
      <c r="BP2315" s="27"/>
      <c r="BQ2315" s="27"/>
      <c r="BR2315" s="27"/>
      <c r="BS2315" s="27"/>
      <c r="BT2315" s="27"/>
      <c r="BU2315" s="27"/>
      <c r="BV2315" s="27"/>
      <c r="BW2315" s="27"/>
      <c r="BX2315" s="27"/>
      <c r="BY2315" s="27"/>
      <c r="BZ2315" s="27"/>
      <c r="CA2315" s="27"/>
      <c r="CB2315" s="27"/>
      <c r="CC2315" s="27"/>
      <c r="CD2315" s="27"/>
      <c r="CE2315" s="27"/>
      <c r="CF2315" s="27"/>
      <c r="CG2315" s="27"/>
      <c r="CH2315" s="27"/>
      <c r="CI2315" s="27"/>
      <c r="CJ2315" s="27"/>
      <c r="CK2315" s="27"/>
      <c r="CL2315" s="27"/>
      <c r="CM2315" s="27"/>
      <c r="CN2315" s="27"/>
      <c r="CO2315" s="27"/>
      <c r="CP2315" s="27"/>
      <c r="CQ2315" s="27"/>
      <c r="CR2315" s="27"/>
      <c r="CS2315" s="27"/>
      <c r="CT2315" s="27"/>
      <c r="CU2315" s="27"/>
      <c r="CV2315" s="27"/>
      <c r="CW2315" s="27"/>
      <c r="CX2315" s="27"/>
      <c r="CY2315" s="27"/>
      <c r="CZ2315" s="27"/>
      <c r="DA2315" s="27"/>
      <c r="DB2315" s="27"/>
      <c r="DC2315" s="27"/>
      <c r="DD2315" s="27"/>
      <c r="DE2315" s="27"/>
      <c r="DF2315" s="27"/>
      <c r="DG2315" s="27"/>
      <c r="DH2315" s="27"/>
      <c r="DI2315" s="27"/>
      <c r="DJ2315" s="27"/>
      <c r="DK2315" s="27"/>
      <c r="DL2315" s="27"/>
      <c r="DM2315" s="27"/>
      <c r="DN2315" s="27"/>
      <c r="DO2315" s="27"/>
      <c r="DP2315" s="27"/>
      <c r="DQ2315" s="27"/>
      <c r="DR2315" s="27"/>
      <c r="DS2315" s="27"/>
      <c r="DT2315" s="27"/>
      <c r="DU2315" s="27"/>
      <c r="DV2315" s="27"/>
      <c r="DW2315" s="27"/>
      <c r="DX2315" s="27"/>
      <c r="DY2315" s="27"/>
      <c r="DZ2315" s="27"/>
      <c r="EA2315" s="27"/>
      <c r="EB2315" s="27"/>
      <c r="EC2315" s="27"/>
      <c r="ED2315" s="27"/>
      <c r="EE2315" s="27"/>
      <c r="EF2315" s="27"/>
      <c r="EG2315" s="27"/>
    </row>
    <row r="2316" spans="1:137" x14ac:dyDescent="0.25">
      <c r="A2316" s="28"/>
      <c r="B2316" s="39"/>
      <c r="C2316" s="25"/>
      <c r="D2316" s="172"/>
      <c r="E2316" s="26"/>
      <c r="F2316" s="328"/>
      <c r="G2316" s="566"/>
      <c r="H2316" s="27"/>
      <c r="I2316" s="27"/>
      <c r="J2316" s="27"/>
      <c r="K2316" s="27"/>
      <c r="L2316" s="27"/>
      <c r="M2316" s="27"/>
      <c r="N2316" s="27"/>
      <c r="O2316" s="27"/>
      <c r="P2316" s="27"/>
      <c r="Q2316" s="27"/>
      <c r="R2316" s="27"/>
      <c r="S2316" s="27"/>
      <c r="T2316" s="27"/>
      <c r="U2316" s="27"/>
      <c r="V2316" s="27"/>
      <c r="W2316" s="27"/>
      <c r="X2316" s="27"/>
      <c r="Y2316" s="27"/>
      <c r="Z2316" s="27"/>
      <c r="AA2316" s="27"/>
      <c r="AB2316" s="27"/>
      <c r="AC2316" s="27"/>
      <c r="AD2316" s="27"/>
      <c r="AE2316" s="27"/>
      <c r="AF2316" s="27"/>
      <c r="AG2316" s="27"/>
      <c r="AH2316" s="27"/>
      <c r="AI2316" s="27"/>
      <c r="AJ2316" s="27"/>
      <c r="AK2316" s="27"/>
      <c r="AL2316" s="27"/>
      <c r="AM2316" s="27"/>
      <c r="AN2316" s="27"/>
      <c r="AO2316" s="27"/>
      <c r="AP2316" s="27"/>
      <c r="AQ2316" s="27"/>
      <c r="AR2316" s="27"/>
      <c r="AS2316" s="27"/>
      <c r="AT2316" s="27"/>
      <c r="AU2316" s="27"/>
      <c r="AV2316" s="27"/>
      <c r="AW2316" s="27"/>
      <c r="AX2316" s="27"/>
      <c r="AY2316" s="27"/>
      <c r="AZ2316" s="27"/>
      <c r="BA2316" s="27"/>
      <c r="BB2316" s="27"/>
      <c r="BC2316" s="27"/>
      <c r="BD2316" s="27"/>
      <c r="BE2316" s="27"/>
      <c r="BF2316" s="27"/>
      <c r="BG2316" s="27"/>
      <c r="BH2316" s="27"/>
      <c r="BI2316" s="27"/>
      <c r="BJ2316" s="27"/>
      <c r="BK2316" s="27"/>
      <c r="BL2316" s="27"/>
      <c r="BM2316" s="27"/>
      <c r="BN2316" s="27"/>
      <c r="BO2316" s="27"/>
      <c r="BP2316" s="27"/>
      <c r="BQ2316" s="27"/>
      <c r="BR2316" s="27"/>
      <c r="BS2316" s="27"/>
      <c r="BT2316" s="27"/>
      <c r="BU2316" s="27"/>
      <c r="BV2316" s="27"/>
      <c r="BW2316" s="27"/>
      <c r="BX2316" s="27"/>
      <c r="BY2316" s="27"/>
      <c r="BZ2316" s="27"/>
      <c r="CA2316" s="27"/>
      <c r="CB2316" s="27"/>
      <c r="CC2316" s="27"/>
      <c r="CD2316" s="27"/>
      <c r="CE2316" s="27"/>
      <c r="CF2316" s="27"/>
      <c r="CG2316" s="27"/>
      <c r="CH2316" s="27"/>
      <c r="CI2316" s="27"/>
      <c r="CJ2316" s="27"/>
      <c r="CK2316" s="27"/>
      <c r="CL2316" s="27"/>
      <c r="CM2316" s="27"/>
      <c r="CN2316" s="27"/>
      <c r="CO2316" s="27"/>
      <c r="CP2316" s="27"/>
      <c r="CQ2316" s="27"/>
      <c r="CR2316" s="27"/>
      <c r="CS2316" s="27"/>
      <c r="CT2316" s="27"/>
      <c r="CU2316" s="27"/>
      <c r="CV2316" s="27"/>
      <c r="CW2316" s="27"/>
      <c r="CX2316" s="27"/>
      <c r="CY2316" s="27"/>
      <c r="CZ2316" s="27"/>
      <c r="DA2316" s="27"/>
      <c r="DB2316" s="27"/>
      <c r="DC2316" s="27"/>
      <c r="DD2316" s="27"/>
      <c r="DE2316" s="27"/>
      <c r="DF2316" s="27"/>
      <c r="DG2316" s="27"/>
      <c r="DH2316" s="27"/>
      <c r="DI2316" s="27"/>
      <c r="DJ2316" s="27"/>
      <c r="DK2316" s="27"/>
      <c r="DL2316" s="27"/>
      <c r="DM2316" s="27"/>
      <c r="DN2316" s="27"/>
      <c r="DO2316" s="27"/>
      <c r="DP2316" s="27"/>
      <c r="DQ2316" s="27"/>
      <c r="DR2316" s="27"/>
      <c r="DS2316" s="27"/>
      <c r="DT2316" s="27"/>
      <c r="DU2316" s="27"/>
      <c r="DV2316" s="27"/>
      <c r="DW2316" s="27"/>
      <c r="DX2316" s="27"/>
      <c r="DY2316" s="27"/>
      <c r="DZ2316" s="27"/>
      <c r="EA2316" s="27"/>
      <c r="EB2316" s="27"/>
      <c r="EC2316" s="27"/>
      <c r="ED2316" s="27"/>
      <c r="EE2316" s="27"/>
      <c r="EF2316" s="27"/>
      <c r="EG2316" s="27"/>
    </row>
    <row r="2317" spans="1:137" x14ac:dyDescent="0.25">
      <c r="A2317" s="28"/>
      <c r="B2317" s="39"/>
      <c r="C2317" s="25"/>
      <c r="D2317" s="172"/>
      <c r="E2317" s="26"/>
      <c r="F2317" s="328"/>
      <c r="G2317" s="566"/>
      <c r="H2317" s="27"/>
      <c r="I2317" s="27"/>
      <c r="J2317" s="27"/>
      <c r="K2317" s="27"/>
      <c r="L2317" s="27"/>
      <c r="M2317" s="27"/>
      <c r="N2317" s="27"/>
      <c r="O2317" s="27"/>
      <c r="P2317" s="27"/>
      <c r="Q2317" s="27"/>
      <c r="R2317" s="27"/>
      <c r="S2317" s="27"/>
      <c r="T2317" s="27"/>
      <c r="U2317" s="27"/>
      <c r="V2317" s="27"/>
      <c r="W2317" s="27"/>
      <c r="X2317" s="27"/>
      <c r="Y2317" s="27"/>
      <c r="Z2317" s="27"/>
      <c r="AA2317" s="27"/>
      <c r="AB2317" s="27"/>
      <c r="AC2317" s="27"/>
      <c r="AD2317" s="27"/>
      <c r="AE2317" s="27"/>
      <c r="AF2317" s="27"/>
      <c r="AG2317" s="27"/>
      <c r="AH2317" s="27"/>
      <c r="AI2317" s="27"/>
      <c r="AJ2317" s="27"/>
      <c r="AK2317" s="27"/>
      <c r="AL2317" s="27"/>
      <c r="AM2317" s="27"/>
      <c r="AN2317" s="27"/>
      <c r="AO2317" s="27"/>
      <c r="AP2317" s="27"/>
      <c r="AQ2317" s="27"/>
      <c r="AR2317" s="27"/>
      <c r="AS2317" s="27"/>
      <c r="AT2317" s="27"/>
      <c r="AU2317" s="27"/>
      <c r="AV2317" s="27"/>
      <c r="AW2317" s="27"/>
      <c r="AX2317" s="27"/>
      <c r="AY2317" s="27"/>
      <c r="AZ2317" s="27"/>
      <c r="BA2317" s="27"/>
      <c r="BB2317" s="27"/>
      <c r="BC2317" s="27"/>
      <c r="BD2317" s="27"/>
      <c r="BE2317" s="27"/>
      <c r="BF2317" s="27"/>
      <c r="BG2317" s="27"/>
      <c r="BH2317" s="27"/>
      <c r="BI2317" s="27"/>
      <c r="BJ2317" s="27"/>
      <c r="BK2317" s="27"/>
      <c r="BL2317" s="27"/>
      <c r="BM2317" s="27"/>
      <c r="BN2317" s="27"/>
      <c r="BO2317" s="27"/>
      <c r="BP2317" s="27"/>
      <c r="BQ2317" s="27"/>
      <c r="BR2317" s="27"/>
      <c r="BS2317" s="27"/>
      <c r="BT2317" s="27"/>
      <c r="BU2317" s="27"/>
      <c r="BV2317" s="27"/>
      <c r="BW2317" s="27"/>
      <c r="BX2317" s="27"/>
      <c r="BY2317" s="27"/>
      <c r="BZ2317" s="27"/>
      <c r="CA2317" s="27"/>
      <c r="CB2317" s="27"/>
      <c r="CC2317" s="27"/>
      <c r="CD2317" s="27"/>
      <c r="CE2317" s="27"/>
      <c r="CF2317" s="27"/>
      <c r="CG2317" s="27"/>
      <c r="CH2317" s="27"/>
      <c r="CI2317" s="27"/>
      <c r="CJ2317" s="27"/>
      <c r="CK2317" s="27"/>
      <c r="CL2317" s="27"/>
      <c r="CM2317" s="27"/>
      <c r="CN2317" s="27"/>
      <c r="CO2317" s="27"/>
      <c r="CP2317" s="27"/>
      <c r="CQ2317" s="27"/>
      <c r="CR2317" s="27"/>
      <c r="CS2317" s="27"/>
      <c r="CT2317" s="27"/>
      <c r="CU2317" s="27"/>
      <c r="CV2317" s="27"/>
      <c r="CW2317" s="27"/>
      <c r="CX2317" s="27"/>
      <c r="CY2317" s="27"/>
      <c r="CZ2317" s="27"/>
      <c r="DA2317" s="27"/>
      <c r="DB2317" s="27"/>
      <c r="DC2317" s="27"/>
      <c r="DD2317" s="27"/>
      <c r="DE2317" s="27"/>
      <c r="DF2317" s="27"/>
      <c r="DG2317" s="27"/>
      <c r="DH2317" s="27"/>
      <c r="DI2317" s="27"/>
      <c r="DJ2317" s="27"/>
      <c r="DK2317" s="27"/>
      <c r="DL2317" s="27"/>
      <c r="DM2317" s="27"/>
      <c r="DN2317" s="27"/>
      <c r="DO2317" s="27"/>
      <c r="DP2317" s="27"/>
      <c r="DQ2317" s="27"/>
      <c r="DR2317" s="27"/>
      <c r="DS2317" s="27"/>
      <c r="DT2317" s="27"/>
      <c r="DU2317" s="27"/>
      <c r="DV2317" s="27"/>
      <c r="DW2317" s="27"/>
      <c r="DX2317" s="27"/>
      <c r="DY2317" s="27"/>
      <c r="DZ2317" s="27"/>
      <c r="EA2317" s="27"/>
      <c r="EB2317" s="27"/>
      <c r="EC2317" s="27"/>
      <c r="ED2317" s="27"/>
      <c r="EE2317" s="27"/>
      <c r="EF2317" s="27"/>
      <c r="EG2317" s="27"/>
    </row>
    <row r="2318" spans="1:137" x14ac:dyDescent="0.25">
      <c r="A2318" s="28"/>
      <c r="B2318" s="39"/>
      <c r="C2318" s="25"/>
      <c r="D2318" s="172"/>
      <c r="E2318" s="26"/>
      <c r="F2318" s="328"/>
      <c r="G2318" s="566"/>
      <c r="H2318" s="27"/>
      <c r="I2318" s="27"/>
      <c r="J2318" s="27"/>
      <c r="K2318" s="27"/>
      <c r="L2318" s="27"/>
      <c r="M2318" s="27"/>
      <c r="N2318" s="27"/>
      <c r="O2318" s="27"/>
      <c r="P2318" s="27"/>
      <c r="Q2318" s="27"/>
      <c r="R2318" s="27"/>
      <c r="S2318" s="27"/>
      <c r="T2318" s="27"/>
      <c r="U2318" s="27"/>
      <c r="V2318" s="27"/>
      <c r="W2318" s="27"/>
      <c r="X2318" s="27"/>
      <c r="Y2318" s="27"/>
      <c r="Z2318" s="27"/>
      <c r="AA2318" s="27"/>
      <c r="AB2318" s="27"/>
      <c r="AC2318" s="27"/>
      <c r="AD2318" s="27"/>
      <c r="AE2318" s="27"/>
      <c r="AF2318" s="27"/>
      <c r="AG2318" s="27"/>
      <c r="AH2318" s="27"/>
      <c r="AI2318" s="27"/>
      <c r="AJ2318" s="27"/>
      <c r="AK2318" s="27"/>
      <c r="AL2318" s="27"/>
      <c r="AM2318" s="27"/>
      <c r="AN2318" s="27"/>
      <c r="AO2318" s="27"/>
      <c r="AP2318" s="27"/>
      <c r="AQ2318" s="27"/>
      <c r="AR2318" s="27"/>
      <c r="AS2318" s="27"/>
      <c r="AT2318" s="27"/>
      <c r="AU2318" s="27"/>
      <c r="AV2318" s="27"/>
      <c r="AW2318" s="27"/>
      <c r="AX2318" s="27"/>
      <c r="AY2318" s="27"/>
      <c r="AZ2318" s="27"/>
      <c r="BA2318" s="27"/>
      <c r="BB2318" s="27"/>
      <c r="BC2318" s="27"/>
      <c r="BD2318" s="27"/>
      <c r="BE2318" s="27"/>
      <c r="BF2318" s="27"/>
      <c r="BG2318" s="27"/>
      <c r="BH2318" s="27"/>
      <c r="BI2318" s="27"/>
      <c r="BJ2318" s="27"/>
      <c r="BK2318" s="27"/>
      <c r="BL2318" s="27"/>
      <c r="BM2318" s="27"/>
      <c r="BN2318" s="27"/>
      <c r="BO2318" s="27"/>
      <c r="BP2318" s="27"/>
      <c r="BQ2318" s="27"/>
      <c r="BR2318" s="27"/>
      <c r="BS2318" s="27"/>
      <c r="BT2318" s="27"/>
      <c r="BU2318" s="27"/>
      <c r="BV2318" s="27"/>
      <c r="BW2318" s="27"/>
      <c r="BX2318" s="27"/>
      <c r="BY2318" s="27"/>
      <c r="BZ2318" s="27"/>
      <c r="CA2318" s="27"/>
      <c r="CB2318" s="27"/>
      <c r="CC2318" s="27"/>
      <c r="CD2318" s="27"/>
      <c r="CE2318" s="27"/>
      <c r="CF2318" s="27"/>
      <c r="CG2318" s="27"/>
      <c r="CH2318" s="27"/>
      <c r="CI2318" s="27"/>
      <c r="CJ2318" s="27"/>
      <c r="CK2318" s="27"/>
      <c r="CL2318" s="27"/>
      <c r="CM2318" s="27"/>
      <c r="CN2318" s="27"/>
      <c r="CO2318" s="27"/>
      <c r="CP2318" s="27"/>
      <c r="CQ2318" s="27"/>
      <c r="CR2318" s="27"/>
      <c r="CS2318" s="27"/>
      <c r="CT2318" s="27"/>
      <c r="CU2318" s="27"/>
      <c r="CV2318" s="27"/>
      <c r="CW2318" s="27"/>
      <c r="CX2318" s="27"/>
      <c r="CY2318" s="27"/>
      <c r="CZ2318" s="27"/>
      <c r="DA2318" s="27"/>
      <c r="DB2318" s="27"/>
      <c r="DC2318" s="27"/>
      <c r="DD2318" s="27"/>
      <c r="DE2318" s="27"/>
      <c r="DF2318" s="27"/>
      <c r="DG2318" s="27"/>
      <c r="DH2318" s="27"/>
      <c r="DI2318" s="27"/>
      <c r="DJ2318" s="27"/>
      <c r="DK2318" s="27"/>
      <c r="DL2318" s="27"/>
      <c r="DM2318" s="27"/>
      <c r="DN2318" s="27"/>
      <c r="DO2318" s="27"/>
      <c r="DP2318" s="27"/>
      <c r="DQ2318" s="27"/>
      <c r="DR2318" s="27"/>
      <c r="DS2318" s="27"/>
      <c r="DT2318" s="27"/>
      <c r="DU2318" s="27"/>
      <c r="DV2318" s="27"/>
      <c r="DW2318" s="27"/>
      <c r="DX2318" s="27"/>
      <c r="DY2318" s="27"/>
      <c r="DZ2318" s="27"/>
      <c r="EA2318" s="27"/>
      <c r="EB2318" s="27"/>
      <c r="EC2318" s="27"/>
      <c r="ED2318" s="27"/>
      <c r="EE2318" s="27"/>
      <c r="EF2318" s="27"/>
      <c r="EG2318" s="27"/>
    </row>
    <row r="2319" spans="1:137" x14ac:dyDescent="0.25">
      <c r="A2319" s="28"/>
      <c r="B2319" s="39"/>
      <c r="C2319" s="25"/>
      <c r="D2319" s="172"/>
      <c r="E2319" s="26"/>
      <c r="F2319" s="328"/>
      <c r="G2319" s="566"/>
      <c r="H2319" s="27"/>
      <c r="I2319" s="27"/>
      <c r="J2319" s="27"/>
      <c r="K2319" s="27"/>
      <c r="L2319" s="27"/>
      <c r="M2319" s="27"/>
      <c r="N2319" s="27"/>
      <c r="O2319" s="27"/>
      <c r="P2319" s="27"/>
      <c r="Q2319" s="27"/>
      <c r="R2319" s="27"/>
      <c r="S2319" s="27"/>
      <c r="T2319" s="27"/>
      <c r="U2319" s="27"/>
      <c r="V2319" s="27"/>
      <c r="W2319" s="27"/>
      <c r="X2319" s="27"/>
      <c r="Y2319" s="27"/>
      <c r="Z2319" s="27"/>
      <c r="AA2319" s="27"/>
      <c r="AB2319" s="27"/>
      <c r="AC2319" s="27"/>
      <c r="AD2319" s="27"/>
      <c r="AE2319" s="27"/>
      <c r="AF2319" s="27"/>
      <c r="AG2319" s="27"/>
      <c r="AH2319" s="27"/>
      <c r="AI2319" s="27"/>
      <c r="AJ2319" s="27"/>
      <c r="AK2319" s="27"/>
      <c r="AL2319" s="27"/>
      <c r="AM2319" s="27"/>
      <c r="AN2319" s="27"/>
      <c r="AO2319" s="27"/>
      <c r="AP2319" s="27"/>
      <c r="AQ2319" s="27"/>
      <c r="AR2319" s="27"/>
      <c r="AS2319" s="27"/>
      <c r="AT2319" s="27"/>
      <c r="AU2319" s="27"/>
      <c r="AV2319" s="27"/>
      <c r="AW2319" s="27"/>
      <c r="AX2319" s="27"/>
      <c r="AY2319" s="27"/>
      <c r="AZ2319" s="27"/>
      <c r="BA2319" s="27"/>
      <c r="BB2319" s="27"/>
      <c r="BC2319" s="27"/>
      <c r="BD2319" s="27"/>
      <c r="BE2319" s="27"/>
      <c r="BF2319" s="27"/>
      <c r="BG2319" s="27"/>
      <c r="BH2319" s="27"/>
      <c r="BI2319" s="27"/>
      <c r="BJ2319" s="27"/>
      <c r="BK2319" s="27"/>
      <c r="BL2319" s="27"/>
      <c r="BM2319" s="27"/>
      <c r="BN2319" s="27"/>
      <c r="BO2319" s="27"/>
      <c r="BP2319" s="27"/>
      <c r="BQ2319" s="27"/>
      <c r="BR2319" s="27"/>
      <c r="BS2319" s="27"/>
      <c r="BT2319" s="27"/>
      <c r="BU2319" s="27"/>
      <c r="BV2319" s="27"/>
      <c r="BW2319" s="27"/>
      <c r="BX2319" s="27"/>
      <c r="BY2319" s="27"/>
      <c r="BZ2319" s="27"/>
      <c r="CA2319" s="27"/>
      <c r="CB2319" s="27"/>
      <c r="CC2319" s="27"/>
      <c r="CD2319" s="27"/>
      <c r="CE2319" s="27"/>
      <c r="CF2319" s="27"/>
      <c r="CG2319" s="27"/>
      <c r="CH2319" s="27"/>
      <c r="CI2319" s="27"/>
      <c r="CJ2319" s="27"/>
      <c r="CK2319" s="27"/>
      <c r="CL2319" s="27"/>
      <c r="CM2319" s="27"/>
      <c r="CN2319" s="27"/>
      <c r="CO2319" s="27"/>
      <c r="CP2319" s="27"/>
      <c r="CQ2319" s="27"/>
      <c r="CR2319" s="27"/>
      <c r="CS2319" s="27"/>
      <c r="CT2319" s="27"/>
      <c r="CU2319" s="27"/>
      <c r="CV2319" s="27"/>
      <c r="CW2319" s="27"/>
      <c r="CX2319" s="27"/>
      <c r="CY2319" s="27"/>
      <c r="CZ2319" s="27"/>
      <c r="DA2319" s="27"/>
      <c r="DB2319" s="27"/>
      <c r="DC2319" s="27"/>
      <c r="DD2319" s="27"/>
      <c r="DE2319" s="27"/>
      <c r="DF2319" s="27"/>
      <c r="DG2319" s="27"/>
      <c r="DH2319" s="27"/>
      <c r="DI2319" s="27"/>
      <c r="DJ2319" s="27"/>
      <c r="DK2319" s="27"/>
      <c r="DL2319" s="27"/>
      <c r="DM2319" s="27"/>
      <c r="DN2319" s="27"/>
      <c r="DO2319" s="27"/>
      <c r="DP2319" s="27"/>
      <c r="DQ2319" s="27"/>
      <c r="DR2319" s="27"/>
      <c r="DS2319" s="27"/>
      <c r="DT2319" s="27"/>
      <c r="DU2319" s="27"/>
      <c r="DV2319" s="27"/>
      <c r="DW2319" s="27"/>
      <c r="DX2319" s="27"/>
      <c r="DY2319" s="27"/>
      <c r="DZ2319" s="27"/>
      <c r="EA2319" s="27"/>
      <c r="EB2319" s="27"/>
      <c r="EC2319" s="27"/>
      <c r="ED2319" s="27"/>
      <c r="EE2319" s="27"/>
      <c r="EF2319" s="27"/>
      <c r="EG2319" s="27"/>
    </row>
    <row r="2320" spans="1:137" x14ac:dyDescent="0.25">
      <c r="A2320" s="28"/>
      <c r="B2320" s="39"/>
      <c r="C2320" s="25"/>
      <c r="D2320" s="172"/>
      <c r="E2320" s="26"/>
      <c r="F2320" s="328"/>
      <c r="G2320" s="566"/>
      <c r="H2320" s="27"/>
      <c r="I2320" s="27"/>
      <c r="J2320" s="27"/>
      <c r="K2320" s="27"/>
      <c r="L2320" s="27"/>
      <c r="M2320" s="27"/>
      <c r="N2320" s="27"/>
      <c r="O2320" s="27"/>
      <c r="P2320" s="27"/>
      <c r="Q2320" s="27"/>
      <c r="R2320" s="27"/>
      <c r="S2320" s="27"/>
      <c r="T2320" s="27"/>
      <c r="U2320" s="27"/>
      <c r="V2320" s="27"/>
      <c r="W2320" s="27"/>
      <c r="X2320" s="27"/>
      <c r="Y2320" s="27"/>
      <c r="Z2320" s="27"/>
      <c r="AA2320" s="27"/>
      <c r="AB2320" s="27"/>
      <c r="AC2320" s="27"/>
      <c r="AD2320" s="27"/>
      <c r="AE2320" s="27"/>
      <c r="AF2320" s="27"/>
      <c r="AG2320" s="27"/>
      <c r="AH2320" s="27"/>
      <c r="AI2320" s="27"/>
      <c r="AJ2320" s="27"/>
      <c r="AK2320" s="27"/>
      <c r="AL2320" s="27"/>
      <c r="AM2320" s="27"/>
      <c r="AN2320" s="27"/>
      <c r="AO2320" s="27"/>
      <c r="AP2320" s="27"/>
      <c r="AQ2320" s="27"/>
      <c r="AR2320" s="27"/>
      <c r="AS2320" s="27"/>
      <c r="AT2320" s="27"/>
      <c r="AU2320" s="27"/>
      <c r="AV2320" s="27"/>
      <c r="AW2320" s="27"/>
      <c r="AX2320" s="27"/>
      <c r="AY2320" s="27"/>
      <c r="AZ2320" s="27"/>
      <c r="BA2320" s="27"/>
      <c r="BB2320" s="27"/>
      <c r="BC2320" s="27"/>
      <c r="BD2320" s="27"/>
      <c r="BE2320" s="27"/>
      <c r="BF2320" s="27"/>
      <c r="BG2320" s="27"/>
      <c r="BH2320" s="27"/>
      <c r="BI2320" s="27"/>
      <c r="BJ2320" s="27"/>
      <c r="BK2320" s="27"/>
      <c r="BL2320" s="27"/>
      <c r="BM2320" s="27"/>
      <c r="BN2320" s="27"/>
      <c r="BO2320" s="27"/>
      <c r="BP2320" s="27"/>
      <c r="BQ2320" s="27"/>
      <c r="BR2320" s="27"/>
      <c r="BS2320" s="27"/>
      <c r="BT2320" s="27"/>
      <c r="BU2320" s="27"/>
      <c r="BV2320" s="27"/>
      <c r="BW2320" s="27"/>
      <c r="BX2320" s="27"/>
      <c r="BY2320" s="27"/>
      <c r="BZ2320" s="27"/>
      <c r="CA2320" s="27"/>
      <c r="CB2320" s="27"/>
      <c r="CC2320" s="27"/>
      <c r="CD2320" s="27"/>
      <c r="CE2320" s="27"/>
      <c r="CF2320" s="27"/>
      <c r="CG2320" s="27"/>
      <c r="CH2320" s="27"/>
      <c r="CI2320" s="27"/>
      <c r="CJ2320" s="27"/>
      <c r="CK2320" s="27"/>
      <c r="CL2320" s="27"/>
      <c r="CM2320" s="27"/>
      <c r="CN2320" s="27"/>
      <c r="CO2320" s="27"/>
      <c r="CP2320" s="27"/>
      <c r="CQ2320" s="27"/>
      <c r="CR2320" s="27"/>
      <c r="CS2320" s="27"/>
      <c r="CT2320" s="27"/>
      <c r="CU2320" s="27"/>
      <c r="CV2320" s="27"/>
      <c r="CW2320" s="27"/>
      <c r="CX2320" s="27"/>
      <c r="CY2320" s="27"/>
      <c r="CZ2320" s="27"/>
      <c r="DA2320" s="27"/>
      <c r="DB2320" s="27"/>
      <c r="DC2320" s="27"/>
      <c r="DD2320" s="27"/>
      <c r="DE2320" s="27"/>
      <c r="DF2320" s="27"/>
      <c r="DG2320" s="27"/>
      <c r="DH2320" s="27"/>
      <c r="DI2320" s="27"/>
      <c r="DJ2320" s="27"/>
      <c r="DK2320" s="27"/>
      <c r="DL2320" s="27"/>
      <c r="DM2320" s="27"/>
      <c r="DN2320" s="27"/>
      <c r="DO2320" s="27"/>
      <c r="DP2320" s="27"/>
      <c r="DQ2320" s="27"/>
      <c r="DR2320" s="27"/>
      <c r="DS2320" s="27"/>
      <c r="DT2320" s="27"/>
      <c r="DU2320" s="27"/>
      <c r="DV2320" s="27"/>
      <c r="DW2320" s="27"/>
      <c r="DX2320" s="27"/>
      <c r="DY2320" s="27"/>
      <c r="DZ2320" s="27"/>
      <c r="EA2320" s="27"/>
      <c r="EB2320" s="27"/>
      <c r="EC2320" s="27"/>
      <c r="ED2320" s="27"/>
      <c r="EE2320" s="27"/>
      <c r="EF2320" s="27"/>
      <c r="EG2320" s="27"/>
    </row>
    <row r="2321" spans="1:137" x14ac:dyDescent="0.25">
      <c r="A2321" s="28"/>
      <c r="B2321" s="39"/>
      <c r="C2321" s="25"/>
      <c r="D2321" s="172"/>
      <c r="E2321" s="26"/>
      <c r="F2321" s="328"/>
      <c r="G2321" s="566"/>
      <c r="H2321" s="27"/>
      <c r="I2321" s="27"/>
      <c r="J2321" s="27"/>
      <c r="K2321" s="27"/>
      <c r="L2321" s="27"/>
      <c r="M2321" s="27"/>
      <c r="N2321" s="27"/>
      <c r="O2321" s="27"/>
      <c r="P2321" s="27"/>
      <c r="Q2321" s="27"/>
      <c r="R2321" s="27"/>
      <c r="S2321" s="27"/>
      <c r="T2321" s="27"/>
      <c r="U2321" s="27"/>
      <c r="V2321" s="27"/>
      <c r="W2321" s="27"/>
      <c r="X2321" s="27"/>
      <c r="Y2321" s="27"/>
      <c r="Z2321" s="27"/>
      <c r="AA2321" s="27"/>
      <c r="AB2321" s="27"/>
      <c r="AC2321" s="27"/>
      <c r="AD2321" s="27"/>
      <c r="AE2321" s="27"/>
      <c r="AF2321" s="27"/>
      <c r="AG2321" s="27"/>
      <c r="AH2321" s="27"/>
      <c r="AI2321" s="27"/>
      <c r="AJ2321" s="27"/>
      <c r="AK2321" s="27"/>
      <c r="AL2321" s="27"/>
      <c r="AM2321" s="27"/>
      <c r="AN2321" s="27"/>
      <c r="AO2321" s="27"/>
      <c r="AP2321" s="27"/>
      <c r="AQ2321" s="27"/>
      <c r="AR2321" s="27"/>
      <c r="AS2321" s="27"/>
      <c r="AT2321" s="27"/>
      <c r="AU2321" s="27"/>
      <c r="AV2321" s="27"/>
      <c r="AW2321" s="27"/>
      <c r="AX2321" s="27"/>
      <c r="AY2321" s="27"/>
      <c r="AZ2321" s="27"/>
      <c r="BA2321" s="27"/>
      <c r="BB2321" s="27"/>
      <c r="BC2321" s="27"/>
      <c r="BD2321" s="27"/>
      <c r="BE2321" s="27"/>
      <c r="BF2321" s="27"/>
      <c r="BG2321" s="27"/>
      <c r="BH2321" s="27"/>
      <c r="BI2321" s="27"/>
      <c r="BJ2321" s="27"/>
      <c r="BK2321" s="27"/>
      <c r="BL2321" s="27"/>
      <c r="BM2321" s="27"/>
      <c r="BN2321" s="27"/>
      <c r="BO2321" s="27"/>
      <c r="BP2321" s="27"/>
      <c r="BQ2321" s="27"/>
      <c r="BR2321" s="27"/>
      <c r="BS2321" s="27"/>
      <c r="BT2321" s="27"/>
      <c r="BU2321" s="27"/>
      <c r="BV2321" s="27"/>
      <c r="BW2321" s="27"/>
      <c r="BX2321" s="27"/>
      <c r="BY2321" s="27"/>
      <c r="BZ2321" s="27"/>
      <c r="CA2321" s="27"/>
      <c r="CB2321" s="27"/>
      <c r="CC2321" s="27"/>
      <c r="CD2321" s="27"/>
      <c r="CE2321" s="27"/>
      <c r="CF2321" s="27"/>
      <c r="CG2321" s="27"/>
      <c r="CH2321" s="27"/>
      <c r="CI2321" s="27"/>
      <c r="CJ2321" s="27"/>
      <c r="CK2321" s="27"/>
      <c r="CL2321" s="27"/>
      <c r="CM2321" s="27"/>
      <c r="CN2321" s="27"/>
      <c r="CO2321" s="27"/>
      <c r="CP2321" s="27"/>
      <c r="CQ2321" s="27"/>
      <c r="CR2321" s="27"/>
      <c r="CS2321" s="27"/>
      <c r="CT2321" s="27"/>
      <c r="CU2321" s="27"/>
      <c r="CV2321" s="27"/>
      <c r="CW2321" s="27"/>
      <c r="CX2321" s="27"/>
      <c r="CY2321" s="27"/>
      <c r="CZ2321" s="27"/>
      <c r="DA2321" s="27"/>
      <c r="DB2321" s="27"/>
      <c r="DC2321" s="27"/>
      <c r="DD2321" s="27"/>
      <c r="DE2321" s="27"/>
      <c r="DF2321" s="27"/>
      <c r="DG2321" s="27"/>
      <c r="DH2321" s="27"/>
      <c r="DI2321" s="27"/>
      <c r="DJ2321" s="27"/>
      <c r="DK2321" s="27"/>
      <c r="DL2321" s="27"/>
      <c r="DM2321" s="27"/>
      <c r="DN2321" s="27"/>
      <c r="DO2321" s="27"/>
      <c r="DP2321" s="27"/>
      <c r="DQ2321" s="27"/>
      <c r="DR2321" s="27"/>
      <c r="DS2321" s="27"/>
      <c r="DT2321" s="27"/>
      <c r="DU2321" s="27"/>
      <c r="DV2321" s="27"/>
      <c r="DW2321" s="27"/>
      <c r="DX2321" s="27"/>
      <c r="DY2321" s="27"/>
      <c r="DZ2321" s="27"/>
      <c r="EA2321" s="27"/>
      <c r="EB2321" s="27"/>
      <c r="EC2321" s="27"/>
      <c r="ED2321" s="27"/>
      <c r="EE2321" s="27"/>
      <c r="EF2321" s="27"/>
      <c r="EG2321" s="27"/>
    </row>
    <row r="2322" spans="1:137" x14ac:dyDescent="0.25">
      <c r="A2322" s="28"/>
      <c r="B2322" s="39"/>
      <c r="C2322" s="25"/>
      <c r="D2322" s="172"/>
      <c r="E2322" s="26"/>
      <c r="F2322" s="328"/>
      <c r="G2322" s="566"/>
      <c r="H2322" s="27"/>
      <c r="I2322" s="27"/>
      <c r="J2322" s="27"/>
      <c r="K2322" s="27"/>
      <c r="L2322" s="27"/>
      <c r="M2322" s="27"/>
      <c r="N2322" s="27"/>
      <c r="O2322" s="27"/>
      <c r="P2322" s="27"/>
      <c r="Q2322" s="27"/>
      <c r="R2322" s="27"/>
      <c r="S2322" s="27"/>
      <c r="T2322" s="27"/>
      <c r="U2322" s="27"/>
      <c r="V2322" s="27"/>
      <c r="W2322" s="27"/>
      <c r="X2322" s="27"/>
      <c r="Y2322" s="27"/>
      <c r="Z2322" s="27"/>
      <c r="AA2322" s="27"/>
      <c r="AB2322" s="27"/>
      <c r="AC2322" s="27"/>
      <c r="AD2322" s="27"/>
      <c r="AE2322" s="27"/>
      <c r="AF2322" s="27"/>
      <c r="AG2322" s="27"/>
      <c r="AH2322" s="27"/>
      <c r="AI2322" s="27"/>
      <c r="AJ2322" s="27"/>
      <c r="AK2322" s="27"/>
      <c r="AL2322" s="27"/>
      <c r="AM2322" s="27"/>
      <c r="AN2322" s="27"/>
      <c r="AO2322" s="27"/>
      <c r="AP2322" s="27"/>
      <c r="AQ2322" s="27"/>
      <c r="AR2322" s="27"/>
      <c r="AS2322" s="27"/>
      <c r="AT2322" s="27"/>
      <c r="AU2322" s="27"/>
      <c r="AV2322" s="27"/>
      <c r="AW2322" s="27"/>
      <c r="AX2322" s="27"/>
      <c r="AY2322" s="27"/>
      <c r="AZ2322" s="27"/>
      <c r="BA2322" s="27"/>
      <c r="BB2322" s="27"/>
      <c r="BC2322" s="27"/>
      <c r="BD2322" s="27"/>
      <c r="BE2322" s="27"/>
      <c r="BF2322" s="27"/>
      <c r="BG2322" s="27"/>
      <c r="BH2322" s="27"/>
      <c r="BI2322" s="27"/>
      <c r="BJ2322" s="27"/>
      <c r="BK2322" s="27"/>
      <c r="BL2322" s="27"/>
      <c r="BM2322" s="27"/>
      <c r="BN2322" s="27"/>
      <c r="BO2322" s="27"/>
      <c r="BP2322" s="27"/>
      <c r="BQ2322" s="27"/>
      <c r="BR2322" s="27"/>
      <c r="BS2322" s="27"/>
      <c r="BT2322" s="27"/>
      <c r="BU2322" s="27"/>
      <c r="BV2322" s="27"/>
      <c r="BW2322" s="27"/>
      <c r="BX2322" s="27"/>
      <c r="BY2322" s="27"/>
      <c r="BZ2322" s="27"/>
      <c r="CA2322" s="27"/>
      <c r="CB2322" s="27"/>
      <c r="CC2322" s="27"/>
      <c r="CD2322" s="27"/>
      <c r="CE2322" s="27"/>
      <c r="CF2322" s="27"/>
      <c r="CG2322" s="27"/>
      <c r="CH2322" s="27"/>
      <c r="CI2322" s="27"/>
      <c r="CJ2322" s="27"/>
      <c r="CK2322" s="27"/>
      <c r="CL2322" s="27"/>
      <c r="CM2322" s="27"/>
      <c r="CN2322" s="27"/>
      <c r="CO2322" s="27"/>
      <c r="CP2322" s="27"/>
      <c r="CQ2322" s="27"/>
      <c r="CR2322" s="27"/>
      <c r="CS2322" s="27"/>
      <c r="CT2322" s="27"/>
      <c r="CU2322" s="27"/>
      <c r="CV2322" s="27"/>
      <c r="CW2322" s="27"/>
      <c r="CX2322" s="27"/>
      <c r="CY2322" s="27"/>
      <c r="CZ2322" s="27"/>
      <c r="DA2322" s="27"/>
      <c r="DB2322" s="27"/>
      <c r="DC2322" s="27"/>
      <c r="DD2322" s="27"/>
      <c r="DE2322" s="27"/>
      <c r="DF2322" s="27"/>
      <c r="DG2322" s="27"/>
      <c r="DH2322" s="27"/>
      <c r="DI2322" s="27"/>
      <c r="DJ2322" s="27"/>
      <c r="DK2322" s="27"/>
      <c r="DL2322" s="27"/>
      <c r="DM2322" s="27"/>
      <c r="DN2322" s="27"/>
      <c r="DO2322" s="27"/>
      <c r="DP2322" s="27"/>
      <c r="DQ2322" s="27"/>
      <c r="DR2322" s="27"/>
      <c r="DS2322" s="27"/>
      <c r="DT2322" s="27"/>
      <c r="DU2322" s="27"/>
      <c r="DV2322" s="27"/>
      <c r="DW2322" s="27"/>
      <c r="DX2322" s="27"/>
      <c r="DY2322" s="27"/>
      <c r="DZ2322" s="27"/>
      <c r="EA2322" s="27"/>
      <c r="EB2322" s="27"/>
      <c r="EC2322" s="27"/>
      <c r="ED2322" s="27"/>
      <c r="EE2322" s="27"/>
      <c r="EF2322" s="27"/>
      <c r="EG2322" s="27"/>
    </row>
    <row r="2323" spans="1:137" x14ac:dyDescent="0.25">
      <c r="A2323" s="28"/>
      <c r="B2323" s="39"/>
      <c r="C2323" s="25"/>
      <c r="D2323" s="172"/>
      <c r="E2323" s="26"/>
      <c r="F2323" s="328"/>
      <c r="G2323" s="566"/>
      <c r="H2323" s="27"/>
      <c r="I2323" s="27"/>
      <c r="J2323" s="27"/>
      <c r="K2323" s="27"/>
      <c r="L2323" s="27"/>
      <c r="M2323" s="27"/>
      <c r="N2323" s="27"/>
      <c r="O2323" s="27"/>
      <c r="P2323" s="27"/>
      <c r="Q2323" s="27"/>
      <c r="R2323" s="27"/>
      <c r="S2323" s="27"/>
      <c r="T2323" s="27"/>
      <c r="U2323" s="27"/>
      <c r="V2323" s="27"/>
      <c r="W2323" s="27"/>
      <c r="X2323" s="27"/>
      <c r="Y2323" s="27"/>
      <c r="Z2323" s="27"/>
      <c r="AA2323" s="27"/>
      <c r="AB2323" s="27"/>
      <c r="AC2323" s="27"/>
      <c r="AD2323" s="27"/>
      <c r="AE2323" s="27"/>
      <c r="AF2323" s="27"/>
      <c r="AG2323" s="27"/>
      <c r="AH2323" s="27"/>
      <c r="AI2323" s="27"/>
      <c r="AJ2323" s="27"/>
      <c r="AK2323" s="27"/>
      <c r="AL2323" s="27"/>
      <c r="AM2323" s="27"/>
      <c r="AN2323" s="27"/>
      <c r="AO2323" s="27"/>
      <c r="AP2323" s="27"/>
      <c r="AQ2323" s="27"/>
      <c r="AR2323" s="27"/>
      <c r="AS2323" s="27"/>
      <c r="AT2323" s="27"/>
      <c r="AU2323" s="27"/>
      <c r="AV2323" s="27"/>
      <c r="AW2323" s="27"/>
      <c r="AX2323" s="27"/>
      <c r="AY2323" s="27"/>
      <c r="AZ2323" s="27"/>
      <c r="BA2323" s="27"/>
      <c r="BB2323" s="27"/>
      <c r="BC2323" s="27"/>
      <c r="BD2323" s="27"/>
      <c r="BE2323" s="27"/>
      <c r="BF2323" s="27"/>
      <c r="BG2323" s="27"/>
      <c r="BH2323" s="27"/>
      <c r="BI2323" s="27"/>
      <c r="BJ2323" s="27"/>
      <c r="BK2323" s="27"/>
      <c r="BL2323" s="27"/>
      <c r="BM2323" s="27"/>
      <c r="BN2323" s="27"/>
      <c r="BO2323" s="27"/>
      <c r="BP2323" s="27"/>
      <c r="BQ2323" s="27"/>
      <c r="BR2323" s="27"/>
      <c r="BS2323" s="27"/>
      <c r="BT2323" s="27"/>
      <c r="BU2323" s="27"/>
      <c r="BV2323" s="27"/>
      <c r="BW2323" s="27"/>
      <c r="BX2323" s="27"/>
      <c r="BY2323" s="27"/>
      <c r="BZ2323" s="27"/>
      <c r="CA2323" s="27"/>
      <c r="CB2323" s="27"/>
      <c r="CC2323" s="27"/>
      <c r="CD2323" s="27"/>
      <c r="CE2323" s="27"/>
      <c r="CF2323" s="27"/>
      <c r="CG2323" s="27"/>
      <c r="CH2323" s="27"/>
      <c r="CI2323" s="27"/>
      <c r="CJ2323" s="27"/>
      <c r="CK2323" s="27"/>
      <c r="CL2323" s="27"/>
      <c r="CM2323" s="27"/>
      <c r="CN2323" s="27"/>
      <c r="CO2323" s="27"/>
      <c r="CP2323" s="27"/>
      <c r="CQ2323" s="27"/>
      <c r="CR2323" s="27"/>
      <c r="CS2323" s="27"/>
      <c r="CT2323" s="27"/>
      <c r="CU2323" s="27"/>
      <c r="CV2323" s="27"/>
      <c r="CW2323" s="27"/>
      <c r="CX2323" s="27"/>
      <c r="CY2323" s="27"/>
      <c r="CZ2323" s="27"/>
      <c r="DA2323" s="27"/>
      <c r="DB2323" s="27"/>
      <c r="DC2323" s="27"/>
      <c r="DD2323" s="27"/>
      <c r="DE2323" s="27"/>
      <c r="DF2323" s="27"/>
      <c r="DG2323" s="27"/>
      <c r="DH2323" s="27"/>
      <c r="DI2323" s="27"/>
      <c r="DJ2323" s="27"/>
      <c r="DK2323" s="27"/>
      <c r="DL2323" s="27"/>
      <c r="DM2323" s="27"/>
      <c r="DN2323" s="27"/>
      <c r="DO2323" s="27"/>
      <c r="DP2323" s="27"/>
      <c r="DQ2323" s="27"/>
      <c r="DR2323" s="27"/>
      <c r="DS2323" s="27"/>
      <c r="DT2323" s="27"/>
      <c r="DU2323" s="27"/>
      <c r="DV2323" s="27"/>
      <c r="DW2323" s="27"/>
      <c r="DX2323" s="27"/>
      <c r="DY2323" s="27"/>
      <c r="DZ2323" s="27"/>
      <c r="EA2323" s="27"/>
      <c r="EB2323" s="27"/>
      <c r="EC2323" s="27"/>
      <c r="ED2323" s="27"/>
      <c r="EE2323" s="27"/>
      <c r="EF2323" s="27"/>
      <c r="EG2323" s="27"/>
    </row>
    <row r="2324" spans="1:137" x14ac:dyDescent="0.25">
      <c r="A2324" s="28"/>
      <c r="B2324" s="39"/>
      <c r="C2324" s="25"/>
      <c r="D2324" s="172"/>
      <c r="E2324" s="26"/>
      <c r="F2324" s="328"/>
      <c r="G2324" s="566"/>
      <c r="H2324" s="27"/>
      <c r="I2324" s="27"/>
      <c r="J2324" s="27"/>
      <c r="K2324" s="27"/>
      <c r="L2324" s="27"/>
      <c r="M2324" s="27"/>
      <c r="N2324" s="27"/>
      <c r="O2324" s="27"/>
      <c r="P2324" s="27"/>
      <c r="Q2324" s="27"/>
      <c r="R2324" s="27"/>
      <c r="S2324" s="27"/>
      <c r="T2324" s="27"/>
      <c r="U2324" s="27"/>
      <c r="V2324" s="27"/>
      <c r="W2324" s="27"/>
      <c r="X2324" s="27"/>
      <c r="Y2324" s="27"/>
      <c r="Z2324" s="27"/>
      <c r="AA2324" s="27"/>
      <c r="AB2324" s="27"/>
      <c r="AC2324" s="27"/>
      <c r="AD2324" s="27"/>
      <c r="AE2324" s="27"/>
      <c r="AF2324" s="27"/>
      <c r="AG2324" s="27"/>
      <c r="AH2324" s="27"/>
      <c r="AI2324" s="27"/>
      <c r="AJ2324" s="27"/>
      <c r="AK2324" s="27"/>
      <c r="AL2324" s="27"/>
      <c r="AM2324" s="27"/>
      <c r="AN2324" s="27"/>
      <c r="AO2324" s="27"/>
      <c r="AP2324" s="27"/>
      <c r="AQ2324" s="27"/>
      <c r="AR2324" s="27"/>
      <c r="AS2324" s="27"/>
      <c r="AT2324" s="27"/>
      <c r="AU2324" s="27"/>
      <c r="AV2324" s="27"/>
      <c r="AW2324" s="27"/>
      <c r="AX2324" s="27"/>
      <c r="AY2324" s="27"/>
      <c r="AZ2324" s="27"/>
      <c r="BA2324" s="27"/>
      <c r="BB2324" s="27"/>
      <c r="BC2324" s="27"/>
      <c r="BD2324" s="27"/>
      <c r="BE2324" s="27"/>
      <c r="BF2324" s="27"/>
      <c r="BG2324" s="27"/>
      <c r="BH2324" s="27"/>
      <c r="BI2324" s="27"/>
      <c r="BJ2324" s="27"/>
      <c r="BK2324" s="27"/>
      <c r="BL2324" s="27"/>
      <c r="BM2324" s="27"/>
      <c r="BN2324" s="27"/>
      <c r="BO2324" s="27"/>
      <c r="BP2324" s="27"/>
      <c r="BQ2324" s="27"/>
      <c r="BR2324" s="27"/>
      <c r="BS2324" s="27"/>
      <c r="BT2324" s="27"/>
      <c r="BU2324" s="27"/>
      <c r="BV2324" s="27"/>
      <c r="BW2324" s="27"/>
      <c r="BX2324" s="27"/>
      <c r="BY2324" s="27"/>
      <c r="BZ2324" s="27"/>
      <c r="CA2324" s="27"/>
      <c r="CB2324" s="27"/>
      <c r="CC2324" s="27"/>
      <c r="CD2324" s="27"/>
      <c r="CE2324" s="27"/>
      <c r="CF2324" s="27"/>
      <c r="CG2324" s="27"/>
      <c r="CH2324" s="27"/>
      <c r="CI2324" s="27"/>
      <c r="CJ2324" s="27"/>
      <c r="CK2324" s="27"/>
      <c r="CL2324" s="27"/>
      <c r="CM2324" s="27"/>
      <c r="CN2324" s="27"/>
      <c r="CO2324" s="27"/>
      <c r="CP2324" s="27"/>
      <c r="CQ2324" s="27"/>
      <c r="CR2324" s="27"/>
      <c r="CS2324" s="27"/>
      <c r="CT2324" s="27"/>
      <c r="CU2324" s="27"/>
      <c r="CV2324" s="27"/>
      <c r="CW2324" s="27"/>
      <c r="CX2324" s="27"/>
      <c r="CY2324" s="27"/>
      <c r="CZ2324" s="27"/>
      <c r="DA2324" s="27"/>
      <c r="DB2324" s="27"/>
      <c r="DC2324" s="27"/>
      <c r="DD2324" s="27"/>
      <c r="DE2324" s="27"/>
      <c r="DF2324" s="27"/>
      <c r="DG2324" s="27"/>
      <c r="DH2324" s="27"/>
      <c r="DI2324" s="27"/>
      <c r="DJ2324" s="27"/>
      <c r="DK2324" s="27"/>
      <c r="DL2324" s="27"/>
      <c r="DM2324" s="27"/>
      <c r="DN2324" s="27"/>
      <c r="DO2324" s="27"/>
      <c r="DP2324" s="27"/>
      <c r="DQ2324" s="27"/>
      <c r="DR2324" s="27"/>
      <c r="DS2324" s="27"/>
      <c r="DT2324" s="27"/>
      <c r="DU2324" s="27"/>
      <c r="DV2324" s="27"/>
      <c r="DW2324" s="27"/>
      <c r="DX2324" s="27"/>
      <c r="DY2324" s="27"/>
      <c r="DZ2324" s="27"/>
      <c r="EA2324" s="27"/>
      <c r="EB2324" s="27"/>
      <c r="EC2324" s="27"/>
      <c r="ED2324" s="27"/>
      <c r="EE2324" s="27"/>
      <c r="EF2324" s="27"/>
      <c r="EG2324" s="27"/>
    </row>
    <row r="2325" spans="1:137" x14ac:dyDescent="0.25">
      <c r="A2325" s="28"/>
      <c r="B2325" s="39"/>
      <c r="C2325" s="25"/>
      <c r="D2325" s="172"/>
      <c r="E2325" s="26"/>
      <c r="F2325" s="328"/>
      <c r="G2325" s="566"/>
      <c r="H2325" s="27"/>
      <c r="I2325" s="27"/>
      <c r="J2325" s="27"/>
      <c r="K2325" s="27"/>
      <c r="L2325" s="27"/>
      <c r="M2325" s="27"/>
      <c r="N2325" s="27"/>
      <c r="O2325" s="27"/>
      <c r="P2325" s="27"/>
      <c r="Q2325" s="27"/>
      <c r="R2325" s="27"/>
      <c r="S2325" s="27"/>
      <c r="T2325" s="27"/>
      <c r="U2325" s="27"/>
      <c r="V2325" s="27"/>
      <c r="W2325" s="27"/>
      <c r="X2325" s="27"/>
      <c r="Y2325" s="27"/>
      <c r="Z2325" s="27"/>
      <c r="AA2325" s="27"/>
      <c r="AB2325" s="27"/>
      <c r="AC2325" s="27"/>
      <c r="AD2325" s="27"/>
      <c r="AE2325" s="27"/>
      <c r="AF2325" s="27"/>
      <c r="AG2325" s="27"/>
      <c r="AH2325" s="27"/>
      <c r="AI2325" s="27"/>
      <c r="AJ2325" s="27"/>
      <c r="AK2325" s="27"/>
      <c r="AL2325" s="27"/>
      <c r="AM2325" s="27"/>
      <c r="AN2325" s="27"/>
      <c r="AO2325" s="27"/>
      <c r="AP2325" s="27"/>
      <c r="AQ2325" s="27"/>
      <c r="AR2325" s="27"/>
      <c r="AS2325" s="27"/>
      <c r="AT2325" s="27"/>
      <c r="AU2325" s="27"/>
      <c r="AV2325" s="27"/>
      <c r="AW2325" s="27"/>
      <c r="AX2325" s="27"/>
      <c r="AY2325" s="27"/>
      <c r="AZ2325" s="27"/>
      <c r="BA2325" s="27"/>
      <c r="BB2325" s="27"/>
      <c r="BC2325" s="27"/>
      <c r="BD2325" s="27"/>
      <c r="BE2325" s="27"/>
      <c r="BF2325" s="27"/>
      <c r="BG2325" s="27"/>
      <c r="BH2325" s="27"/>
      <c r="BI2325" s="27"/>
      <c r="BJ2325" s="27"/>
      <c r="BK2325" s="27"/>
      <c r="BL2325" s="27"/>
      <c r="BM2325" s="27"/>
      <c r="BN2325" s="27"/>
      <c r="BO2325" s="27"/>
      <c r="BP2325" s="27"/>
      <c r="BQ2325" s="27"/>
      <c r="BR2325" s="27"/>
      <c r="BS2325" s="27"/>
      <c r="BT2325" s="27"/>
      <c r="BU2325" s="27"/>
      <c r="BV2325" s="27"/>
      <c r="BW2325" s="27"/>
      <c r="BX2325" s="27"/>
      <c r="BY2325" s="27"/>
      <c r="BZ2325" s="27"/>
      <c r="CA2325" s="27"/>
      <c r="CB2325" s="27"/>
      <c r="CC2325" s="27"/>
      <c r="CD2325" s="27"/>
      <c r="CE2325" s="27"/>
      <c r="CF2325" s="27"/>
      <c r="CG2325" s="27"/>
      <c r="CH2325" s="27"/>
      <c r="CI2325" s="27"/>
      <c r="CJ2325" s="27"/>
      <c r="CK2325" s="27"/>
      <c r="CL2325" s="27"/>
      <c r="CM2325" s="27"/>
      <c r="CN2325" s="27"/>
      <c r="CO2325" s="27"/>
      <c r="CP2325" s="27"/>
      <c r="CQ2325" s="27"/>
      <c r="CR2325" s="27"/>
      <c r="CS2325" s="27"/>
      <c r="CT2325" s="27"/>
      <c r="CU2325" s="27"/>
      <c r="CV2325" s="27"/>
      <c r="CW2325" s="27"/>
      <c r="CX2325" s="27"/>
      <c r="CY2325" s="27"/>
      <c r="CZ2325" s="27"/>
      <c r="DA2325" s="27"/>
      <c r="DB2325" s="27"/>
      <c r="DC2325" s="27"/>
      <c r="DD2325" s="27"/>
      <c r="DE2325" s="27"/>
      <c r="DF2325" s="27"/>
      <c r="DG2325" s="27"/>
      <c r="DH2325" s="27"/>
      <c r="DI2325" s="27"/>
      <c r="DJ2325" s="27"/>
      <c r="DK2325" s="27"/>
      <c r="DL2325" s="27"/>
      <c r="DM2325" s="27"/>
      <c r="DN2325" s="27"/>
      <c r="DO2325" s="27"/>
      <c r="DP2325" s="27"/>
      <c r="DQ2325" s="27"/>
      <c r="DR2325" s="27"/>
      <c r="DS2325" s="27"/>
      <c r="DT2325" s="27"/>
      <c r="DU2325" s="27"/>
      <c r="DV2325" s="27"/>
      <c r="DW2325" s="27"/>
      <c r="DX2325" s="27"/>
      <c r="DY2325" s="27"/>
      <c r="DZ2325" s="27"/>
      <c r="EA2325" s="27"/>
      <c r="EB2325" s="27"/>
      <c r="EC2325" s="27"/>
      <c r="ED2325" s="27"/>
      <c r="EE2325" s="27"/>
      <c r="EF2325" s="27"/>
      <c r="EG2325" s="27"/>
    </row>
    <row r="2326" spans="1:137" x14ac:dyDescent="0.25">
      <c r="A2326" s="28"/>
      <c r="B2326" s="39"/>
      <c r="C2326" s="25"/>
      <c r="D2326" s="172"/>
      <c r="E2326" s="26"/>
      <c r="F2326" s="328"/>
      <c r="G2326" s="566"/>
      <c r="H2326" s="27"/>
      <c r="I2326" s="27"/>
      <c r="J2326" s="27"/>
      <c r="K2326" s="27"/>
      <c r="L2326" s="27"/>
      <c r="M2326" s="27"/>
      <c r="N2326" s="27"/>
      <c r="O2326" s="27"/>
      <c r="P2326" s="27"/>
      <c r="Q2326" s="27"/>
      <c r="R2326" s="27"/>
      <c r="S2326" s="27"/>
      <c r="T2326" s="27"/>
      <c r="U2326" s="27"/>
      <c r="V2326" s="27"/>
      <c r="W2326" s="27"/>
      <c r="X2326" s="27"/>
      <c r="Y2326" s="27"/>
      <c r="Z2326" s="27"/>
      <c r="AA2326" s="27"/>
      <c r="AB2326" s="27"/>
      <c r="AC2326" s="27"/>
      <c r="AD2326" s="27"/>
      <c r="AE2326" s="27"/>
      <c r="AF2326" s="27"/>
      <c r="AG2326" s="27"/>
      <c r="AH2326" s="27"/>
      <c r="AI2326" s="27"/>
      <c r="AJ2326" s="27"/>
      <c r="AK2326" s="27"/>
      <c r="AL2326" s="27"/>
      <c r="AM2326" s="27"/>
      <c r="AN2326" s="27"/>
      <c r="AO2326" s="27"/>
      <c r="AP2326" s="27"/>
      <c r="AQ2326" s="27"/>
      <c r="AR2326" s="27"/>
      <c r="AS2326" s="27"/>
      <c r="AT2326" s="27"/>
      <c r="AU2326" s="27"/>
      <c r="AV2326" s="27"/>
      <c r="AW2326" s="27"/>
      <c r="AX2326" s="27"/>
      <c r="AY2326" s="27"/>
      <c r="AZ2326" s="27"/>
      <c r="BA2326" s="27"/>
      <c r="BB2326" s="27"/>
      <c r="BC2326" s="27"/>
      <c r="BD2326" s="27"/>
      <c r="BE2326" s="27"/>
      <c r="BF2326" s="27"/>
      <c r="BG2326" s="27"/>
      <c r="BH2326" s="27"/>
      <c r="BI2326" s="27"/>
      <c r="BJ2326" s="27"/>
      <c r="BK2326" s="27"/>
      <c r="BL2326" s="27"/>
      <c r="BM2326" s="27"/>
      <c r="BN2326" s="27"/>
      <c r="BO2326" s="27"/>
      <c r="BP2326" s="27"/>
      <c r="BQ2326" s="27"/>
      <c r="BR2326" s="27"/>
      <c r="BS2326" s="27"/>
      <c r="BT2326" s="27"/>
      <c r="BU2326" s="27"/>
      <c r="BV2326" s="27"/>
      <c r="BW2326" s="27"/>
      <c r="BX2326" s="27"/>
      <c r="BY2326" s="27"/>
      <c r="BZ2326" s="27"/>
      <c r="CA2326" s="27"/>
      <c r="CB2326" s="27"/>
      <c r="CC2326" s="27"/>
      <c r="CD2326" s="27"/>
      <c r="CE2326" s="27"/>
      <c r="CF2326" s="27"/>
      <c r="CG2326" s="27"/>
      <c r="CH2326" s="27"/>
      <c r="CI2326" s="27"/>
      <c r="CJ2326" s="27"/>
      <c r="CK2326" s="27"/>
      <c r="CL2326" s="27"/>
      <c r="CM2326" s="27"/>
      <c r="CN2326" s="27"/>
      <c r="CO2326" s="27"/>
      <c r="CP2326" s="27"/>
      <c r="CQ2326" s="27"/>
      <c r="CR2326" s="27"/>
      <c r="CS2326" s="27"/>
      <c r="CT2326" s="27"/>
      <c r="CU2326" s="27"/>
      <c r="CV2326" s="27"/>
      <c r="CW2326" s="27"/>
      <c r="CX2326" s="27"/>
      <c r="CY2326" s="27"/>
      <c r="CZ2326" s="27"/>
      <c r="DA2326" s="27"/>
      <c r="DB2326" s="27"/>
      <c r="DC2326" s="27"/>
      <c r="DD2326" s="27"/>
      <c r="DE2326" s="27"/>
      <c r="DF2326" s="27"/>
      <c r="DG2326" s="27"/>
      <c r="DH2326" s="27"/>
      <c r="DI2326" s="27"/>
      <c r="DJ2326" s="27"/>
      <c r="DK2326" s="27"/>
      <c r="DL2326" s="27"/>
      <c r="DM2326" s="27"/>
      <c r="DN2326" s="27"/>
      <c r="DO2326" s="27"/>
      <c r="DP2326" s="27"/>
      <c r="DQ2326" s="27"/>
      <c r="DR2326" s="27"/>
      <c r="DS2326" s="27"/>
      <c r="DT2326" s="27"/>
      <c r="DU2326" s="27"/>
      <c r="DV2326" s="27"/>
      <c r="DW2326" s="27"/>
      <c r="DX2326" s="27"/>
      <c r="DY2326" s="27"/>
      <c r="DZ2326" s="27"/>
      <c r="EA2326" s="27"/>
      <c r="EB2326" s="27"/>
      <c r="EC2326" s="27"/>
      <c r="ED2326" s="27"/>
      <c r="EE2326" s="27"/>
      <c r="EF2326" s="27"/>
      <c r="EG2326" s="27"/>
    </row>
    <row r="2327" spans="1:137" x14ac:dyDescent="0.25">
      <c r="A2327" s="28"/>
      <c r="B2327" s="39"/>
      <c r="C2327" s="25"/>
      <c r="D2327" s="172"/>
      <c r="E2327" s="26"/>
      <c r="F2327" s="328"/>
      <c r="G2327" s="566"/>
      <c r="H2327" s="27"/>
      <c r="I2327" s="27"/>
      <c r="J2327" s="27"/>
      <c r="K2327" s="27"/>
      <c r="L2327" s="27"/>
      <c r="M2327" s="27"/>
      <c r="N2327" s="27"/>
      <c r="O2327" s="27"/>
      <c r="P2327" s="27"/>
      <c r="Q2327" s="27"/>
      <c r="R2327" s="27"/>
      <c r="S2327" s="27"/>
      <c r="T2327" s="27"/>
      <c r="U2327" s="27"/>
      <c r="V2327" s="27"/>
      <c r="W2327" s="27"/>
      <c r="X2327" s="27"/>
      <c r="Y2327" s="27"/>
      <c r="Z2327" s="27"/>
      <c r="AA2327" s="27"/>
      <c r="AB2327" s="27"/>
      <c r="AC2327" s="27"/>
      <c r="AD2327" s="27"/>
      <c r="AE2327" s="27"/>
      <c r="AF2327" s="27"/>
      <c r="AG2327" s="27"/>
      <c r="AH2327" s="27"/>
      <c r="AI2327" s="27"/>
      <c r="AJ2327" s="27"/>
      <c r="AK2327" s="27"/>
      <c r="AL2327" s="27"/>
      <c r="AM2327" s="27"/>
      <c r="AN2327" s="27"/>
      <c r="AO2327" s="27"/>
      <c r="AP2327" s="27"/>
      <c r="AQ2327" s="27"/>
      <c r="AR2327" s="27"/>
      <c r="AS2327" s="27"/>
      <c r="AT2327" s="27"/>
      <c r="AU2327" s="27"/>
      <c r="AV2327" s="27"/>
      <c r="AW2327" s="27"/>
      <c r="AX2327" s="27"/>
      <c r="AY2327" s="27"/>
      <c r="AZ2327" s="27"/>
      <c r="BA2327" s="27"/>
      <c r="BB2327" s="27"/>
      <c r="BC2327" s="27"/>
      <c r="BD2327" s="27"/>
      <c r="BE2327" s="27"/>
      <c r="BF2327" s="27"/>
      <c r="BG2327" s="27"/>
      <c r="BH2327" s="27"/>
      <c r="BI2327" s="27"/>
      <c r="BJ2327" s="27"/>
      <c r="BK2327" s="27"/>
      <c r="BL2327" s="27"/>
      <c r="BM2327" s="27"/>
      <c r="BN2327" s="27"/>
      <c r="BO2327" s="27"/>
      <c r="BP2327" s="27"/>
      <c r="BQ2327" s="27"/>
      <c r="BR2327" s="27"/>
      <c r="BS2327" s="27"/>
      <c r="BT2327" s="27"/>
      <c r="BU2327" s="27"/>
      <c r="BV2327" s="27"/>
      <c r="BW2327" s="27"/>
      <c r="BX2327" s="27"/>
      <c r="BY2327" s="27"/>
      <c r="BZ2327" s="27"/>
      <c r="CA2327" s="27"/>
      <c r="CB2327" s="27"/>
      <c r="CC2327" s="27"/>
      <c r="CD2327" s="27"/>
      <c r="CE2327" s="27"/>
      <c r="CF2327" s="27"/>
      <c r="CG2327" s="27"/>
      <c r="CH2327" s="27"/>
      <c r="CI2327" s="27"/>
      <c r="CJ2327" s="27"/>
      <c r="CK2327" s="27"/>
      <c r="CL2327" s="27"/>
      <c r="CM2327" s="27"/>
      <c r="CN2327" s="27"/>
      <c r="CO2327" s="27"/>
      <c r="CP2327" s="27"/>
      <c r="CQ2327" s="27"/>
      <c r="CR2327" s="27"/>
      <c r="CS2327" s="27"/>
      <c r="CT2327" s="27"/>
      <c r="CU2327" s="27"/>
      <c r="CV2327" s="27"/>
      <c r="CW2327" s="27"/>
      <c r="CX2327" s="27"/>
      <c r="CY2327" s="27"/>
      <c r="CZ2327" s="27"/>
      <c r="DA2327" s="27"/>
      <c r="DB2327" s="27"/>
      <c r="DC2327" s="27"/>
      <c r="DD2327" s="27"/>
      <c r="DE2327" s="27"/>
      <c r="DF2327" s="27"/>
      <c r="DG2327" s="27"/>
      <c r="DH2327" s="27"/>
      <c r="DI2327" s="27"/>
      <c r="DJ2327" s="27"/>
      <c r="DK2327" s="27"/>
      <c r="DL2327" s="27"/>
      <c r="DM2327" s="27"/>
      <c r="DN2327" s="27"/>
      <c r="DO2327" s="27"/>
      <c r="DP2327" s="27"/>
      <c r="DQ2327" s="27"/>
      <c r="DR2327" s="27"/>
      <c r="DS2327" s="27"/>
      <c r="DT2327" s="27"/>
      <c r="DU2327" s="27"/>
      <c r="DV2327" s="27"/>
      <c r="DW2327" s="27"/>
      <c r="DX2327" s="27"/>
      <c r="DY2327" s="27"/>
      <c r="DZ2327" s="27"/>
      <c r="EA2327" s="27"/>
      <c r="EB2327" s="27"/>
      <c r="EC2327" s="27"/>
      <c r="ED2327" s="27"/>
      <c r="EE2327" s="27"/>
      <c r="EF2327" s="27"/>
      <c r="EG2327" s="27"/>
    </row>
    <row r="2328" spans="1:137" x14ac:dyDescent="0.25">
      <c r="A2328" s="28"/>
      <c r="B2328" s="39"/>
      <c r="C2328" s="25"/>
      <c r="D2328" s="172"/>
      <c r="E2328" s="26"/>
      <c r="F2328" s="328"/>
      <c r="G2328" s="566"/>
      <c r="H2328" s="27"/>
      <c r="I2328" s="27"/>
      <c r="J2328" s="27"/>
      <c r="K2328" s="27"/>
      <c r="L2328" s="27"/>
      <c r="M2328" s="27"/>
      <c r="N2328" s="27"/>
      <c r="O2328" s="27"/>
      <c r="P2328" s="27"/>
      <c r="Q2328" s="27"/>
      <c r="R2328" s="27"/>
      <c r="S2328" s="27"/>
      <c r="T2328" s="27"/>
      <c r="U2328" s="27"/>
      <c r="V2328" s="27"/>
      <c r="W2328" s="27"/>
      <c r="X2328" s="27"/>
      <c r="Y2328" s="27"/>
      <c r="Z2328" s="27"/>
      <c r="AA2328" s="27"/>
      <c r="AB2328" s="27"/>
      <c r="AC2328" s="27"/>
      <c r="AD2328" s="27"/>
      <c r="AE2328" s="27"/>
      <c r="AF2328" s="27"/>
      <c r="AG2328" s="27"/>
      <c r="AH2328" s="27"/>
      <c r="AI2328" s="27"/>
      <c r="AJ2328" s="27"/>
      <c r="AK2328" s="27"/>
      <c r="AL2328" s="27"/>
      <c r="AM2328" s="27"/>
      <c r="AN2328" s="27"/>
      <c r="AO2328" s="27"/>
      <c r="AP2328" s="27"/>
      <c r="AQ2328" s="27"/>
      <c r="AR2328" s="27"/>
      <c r="AS2328" s="27"/>
      <c r="AT2328" s="27"/>
      <c r="AU2328" s="27"/>
      <c r="AV2328" s="27"/>
      <c r="AW2328" s="27"/>
      <c r="AX2328" s="27"/>
      <c r="AY2328" s="27"/>
      <c r="AZ2328" s="27"/>
      <c r="BA2328" s="27"/>
      <c r="BB2328" s="27"/>
      <c r="BC2328" s="27"/>
      <c r="BD2328" s="27"/>
      <c r="BE2328" s="27"/>
      <c r="BF2328" s="27"/>
      <c r="BG2328" s="27"/>
      <c r="BH2328" s="27"/>
      <c r="BI2328" s="27"/>
      <c r="BJ2328" s="27"/>
      <c r="BK2328" s="27"/>
      <c r="BL2328" s="27"/>
      <c r="BM2328" s="27"/>
      <c r="BN2328" s="27"/>
      <c r="BO2328" s="27"/>
      <c r="BP2328" s="27"/>
      <c r="BQ2328" s="27"/>
      <c r="BR2328" s="27"/>
      <c r="BS2328" s="27"/>
      <c r="BT2328" s="27"/>
      <c r="BU2328" s="27"/>
      <c r="BV2328" s="27"/>
      <c r="BW2328" s="27"/>
      <c r="BX2328" s="27"/>
      <c r="BY2328" s="27"/>
      <c r="BZ2328" s="27"/>
      <c r="CA2328" s="27"/>
      <c r="CB2328" s="27"/>
      <c r="CC2328" s="27"/>
      <c r="CD2328" s="27"/>
      <c r="CE2328" s="27"/>
      <c r="CF2328" s="27"/>
      <c r="CG2328" s="27"/>
      <c r="CH2328" s="27"/>
      <c r="CI2328" s="27"/>
      <c r="CJ2328" s="27"/>
      <c r="CK2328" s="27"/>
      <c r="CL2328" s="27"/>
      <c r="CM2328" s="27"/>
      <c r="CN2328" s="27"/>
      <c r="CO2328" s="27"/>
      <c r="CP2328" s="27"/>
      <c r="CQ2328" s="27"/>
      <c r="CR2328" s="27"/>
      <c r="CS2328" s="27"/>
      <c r="CT2328" s="27"/>
      <c r="CU2328" s="27"/>
      <c r="CV2328" s="27"/>
      <c r="CW2328" s="27"/>
      <c r="CX2328" s="27"/>
      <c r="CY2328" s="27"/>
      <c r="CZ2328" s="27"/>
      <c r="DA2328" s="27"/>
      <c r="DB2328" s="27"/>
      <c r="DC2328" s="27"/>
      <c r="DD2328" s="27"/>
      <c r="DE2328" s="27"/>
      <c r="DF2328" s="27"/>
      <c r="DG2328" s="27"/>
      <c r="DH2328" s="27"/>
      <c r="DI2328" s="27"/>
      <c r="DJ2328" s="27"/>
      <c r="DK2328" s="27"/>
      <c r="DL2328" s="27"/>
      <c r="DM2328" s="27"/>
      <c r="DN2328" s="27"/>
      <c r="DO2328" s="27"/>
      <c r="DP2328" s="27"/>
      <c r="DQ2328" s="27"/>
      <c r="DR2328" s="27"/>
      <c r="DS2328" s="27"/>
      <c r="DT2328" s="27"/>
      <c r="DU2328" s="27"/>
      <c r="DV2328" s="27"/>
      <c r="DW2328" s="27"/>
      <c r="DX2328" s="27"/>
      <c r="DY2328" s="27"/>
      <c r="DZ2328" s="27"/>
      <c r="EA2328" s="27"/>
      <c r="EB2328" s="27"/>
      <c r="EC2328" s="27"/>
      <c r="ED2328" s="27"/>
      <c r="EE2328" s="27"/>
      <c r="EF2328" s="27"/>
      <c r="EG2328" s="27"/>
    </row>
    <row r="2329" spans="1:137" x14ac:dyDescent="0.25">
      <c r="A2329" s="28"/>
      <c r="B2329" s="39"/>
      <c r="C2329" s="25"/>
      <c r="D2329" s="172"/>
      <c r="E2329" s="26"/>
      <c r="F2329" s="328"/>
      <c r="G2329" s="566"/>
      <c r="H2329" s="27"/>
      <c r="I2329" s="27"/>
      <c r="J2329" s="27"/>
      <c r="K2329" s="27"/>
      <c r="L2329" s="27"/>
      <c r="M2329" s="27"/>
      <c r="N2329" s="27"/>
      <c r="O2329" s="27"/>
      <c r="P2329" s="27"/>
      <c r="Q2329" s="27"/>
      <c r="R2329" s="27"/>
      <c r="S2329" s="27"/>
      <c r="T2329" s="27"/>
      <c r="U2329" s="27"/>
      <c r="V2329" s="27"/>
      <c r="W2329" s="27"/>
      <c r="X2329" s="27"/>
      <c r="Y2329" s="27"/>
      <c r="Z2329" s="27"/>
      <c r="AA2329" s="27"/>
      <c r="AB2329" s="27"/>
      <c r="AC2329" s="27"/>
      <c r="AD2329" s="27"/>
      <c r="AE2329" s="27"/>
      <c r="AF2329" s="27"/>
      <c r="AG2329" s="27"/>
      <c r="AH2329" s="27"/>
      <c r="AI2329" s="27"/>
      <c r="AJ2329" s="27"/>
      <c r="AK2329" s="27"/>
      <c r="AL2329" s="27"/>
      <c r="AM2329" s="27"/>
      <c r="AN2329" s="27"/>
      <c r="AO2329" s="27"/>
      <c r="AP2329" s="27"/>
      <c r="AQ2329" s="27"/>
      <c r="AR2329" s="27"/>
      <c r="AS2329" s="27"/>
      <c r="AT2329" s="27"/>
      <c r="AU2329" s="27"/>
      <c r="AV2329" s="27"/>
      <c r="AW2329" s="27"/>
      <c r="AX2329" s="27"/>
      <c r="AY2329" s="27"/>
      <c r="AZ2329" s="27"/>
      <c r="BA2329" s="27"/>
      <c r="BB2329" s="27"/>
      <c r="BC2329" s="27"/>
      <c r="BD2329" s="27"/>
      <c r="BE2329" s="27"/>
      <c r="BF2329" s="27"/>
      <c r="BG2329" s="27"/>
      <c r="BH2329" s="27"/>
      <c r="BI2329" s="27"/>
      <c r="BJ2329" s="27"/>
      <c r="BK2329" s="27"/>
      <c r="BL2329" s="27"/>
      <c r="BM2329" s="27"/>
      <c r="BN2329" s="27"/>
      <c r="BO2329" s="27"/>
      <c r="BP2329" s="27"/>
      <c r="BQ2329" s="27"/>
      <c r="BR2329" s="27"/>
      <c r="BS2329" s="27"/>
      <c r="BT2329" s="27"/>
      <c r="BU2329" s="27"/>
      <c r="BV2329" s="27"/>
      <c r="BW2329" s="27"/>
      <c r="BX2329" s="27"/>
      <c r="BY2329" s="27"/>
      <c r="BZ2329" s="27"/>
      <c r="CA2329" s="27"/>
      <c r="CB2329" s="27"/>
      <c r="CC2329" s="27"/>
      <c r="CD2329" s="27"/>
      <c r="CE2329" s="27"/>
      <c r="CF2329" s="27"/>
      <c r="CG2329" s="27"/>
      <c r="CH2329" s="27"/>
      <c r="CI2329" s="27"/>
      <c r="CJ2329" s="27"/>
      <c r="CK2329" s="27"/>
      <c r="CL2329" s="27"/>
      <c r="CM2329" s="27"/>
      <c r="CN2329" s="27"/>
      <c r="CO2329" s="27"/>
      <c r="CP2329" s="27"/>
      <c r="CQ2329" s="27"/>
      <c r="CR2329" s="27"/>
      <c r="CS2329" s="27"/>
      <c r="CT2329" s="27"/>
      <c r="CU2329" s="27"/>
      <c r="CV2329" s="27"/>
      <c r="CW2329" s="27"/>
      <c r="CX2329" s="27"/>
      <c r="CY2329" s="27"/>
      <c r="CZ2329" s="27"/>
      <c r="DA2329" s="27"/>
      <c r="DB2329" s="27"/>
      <c r="DC2329" s="27"/>
      <c r="DD2329" s="27"/>
      <c r="DE2329" s="27"/>
      <c r="DF2329" s="27"/>
      <c r="DG2329" s="27"/>
      <c r="DH2329" s="27"/>
      <c r="DI2329" s="27"/>
      <c r="DJ2329" s="27"/>
      <c r="DK2329" s="27"/>
      <c r="DL2329" s="27"/>
      <c r="DM2329" s="27"/>
      <c r="DN2329" s="27"/>
      <c r="DO2329" s="27"/>
      <c r="DP2329" s="27"/>
      <c r="DQ2329" s="27"/>
      <c r="DR2329" s="27"/>
      <c r="DS2329" s="27"/>
      <c r="DT2329" s="27"/>
      <c r="DU2329" s="27"/>
      <c r="DV2329" s="27"/>
      <c r="DW2329" s="27"/>
      <c r="DX2329" s="27"/>
      <c r="DY2329" s="27"/>
      <c r="DZ2329" s="27"/>
      <c r="EA2329" s="27"/>
      <c r="EB2329" s="27"/>
      <c r="EC2329" s="27"/>
      <c r="ED2329" s="27"/>
      <c r="EE2329" s="27"/>
      <c r="EF2329" s="27"/>
      <c r="EG2329" s="27"/>
    </row>
    <row r="2330" spans="1:137" x14ac:dyDescent="0.25">
      <c r="A2330" s="28"/>
      <c r="B2330" s="39"/>
      <c r="C2330" s="25"/>
      <c r="D2330" s="172"/>
      <c r="E2330" s="26"/>
      <c r="F2330" s="328"/>
      <c r="G2330" s="566"/>
      <c r="H2330" s="27"/>
      <c r="I2330" s="27"/>
      <c r="J2330" s="27"/>
      <c r="K2330" s="27"/>
      <c r="L2330" s="27"/>
      <c r="M2330" s="27"/>
      <c r="N2330" s="27"/>
      <c r="O2330" s="27"/>
      <c r="P2330" s="27"/>
      <c r="Q2330" s="27"/>
      <c r="R2330" s="27"/>
      <c r="S2330" s="27"/>
      <c r="T2330" s="27"/>
      <c r="U2330" s="27"/>
      <c r="V2330" s="27"/>
      <c r="W2330" s="27"/>
      <c r="X2330" s="27"/>
      <c r="Y2330" s="27"/>
      <c r="Z2330" s="27"/>
      <c r="AA2330" s="27"/>
      <c r="AB2330" s="27"/>
      <c r="AC2330" s="27"/>
      <c r="AD2330" s="27"/>
      <c r="AE2330" s="27"/>
      <c r="AF2330" s="27"/>
      <c r="AG2330" s="27"/>
      <c r="AH2330" s="27"/>
      <c r="AI2330" s="27"/>
      <c r="AJ2330" s="27"/>
      <c r="AK2330" s="27"/>
      <c r="AL2330" s="27"/>
      <c r="AM2330" s="27"/>
      <c r="AN2330" s="27"/>
      <c r="AO2330" s="27"/>
      <c r="AP2330" s="27"/>
      <c r="AQ2330" s="27"/>
      <c r="AR2330" s="27"/>
      <c r="AS2330" s="27"/>
      <c r="AT2330" s="27"/>
      <c r="AU2330" s="27"/>
      <c r="AV2330" s="27"/>
      <c r="AW2330" s="27"/>
      <c r="AX2330" s="27"/>
      <c r="AY2330" s="27"/>
      <c r="AZ2330" s="27"/>
      <c r="BA2330" s="27"/>
      <c r="BB2330" s="27"/>
      <c r="BC2330" s="27"/>
      <c r="BD2330" s="27"/>
      <c r="BE2330" s="27"/>
      <c r="BF2330" s="27"/>
      <c r="BG2330" s="27"/>
      <c r="BH2330" s="27"/>
      <c r="BI2330" s="27"/>
      <c r="BJ2330" s="27"/>
      <c r="BK2330" s="27"/>
      <c r="BL2330" s="27"/>
      <c r="BM2330" s="27"/>
      <c r="BN2330" s="27"/>
      <c r="BO2330" s="27"/>
      <c r="BP2330" s="27"/>
      <c r="BQ2330" s="27"/>
      <c r="BR2330" s="27"/>
      <c r="BS2330" s="27"/>
      <c r="BT2330" s="27"/>
      <c r="BU2330" s="27"/>
      <c r="BV2330" s="27"/>
      <c r="BW2330" s="27"/>
      <c r="BX2330" s="27"/>
      <c r="BY2330" s="27"/>
      <c r="BZ2330" s="27"/>
      <c r="CA2330" s="27"/>
      <c r="CB2330" s="27"/>
      <c r="CC2330" s="27"/>
      <c r="CD2330" s="27"/>
      <c r="CE2330" s="27"/>
      <c r="CF2330" s="27"/>
      <c r="CG2330" s="27"/>
      <c r="CH2330" s="27"/>
      <c r="CI2330" s="27"/>
      <c r="CJ2330" s="27"/>
      <c r="CK2330" s="27"/>
      <c r="CL2330" s="27"/>
      <c r="CM2330" s="27"/>
      <c r="CN2330" s="27"/>
      <c r="CO2330" s="27"/>
      <c r="CP2330" s="27"/>
      <c r="CQ2330" s="27"/>
      <c r="CR2330" s="27"/>
      <c r="CS2330" s="27"/>
      <c r="CT2330" s="27"/>
      <c r="CU2330" s="27"/>
      <c r="CV2330" s="27"/>
      <c r="CW2330" s="27"/>
      <c r="CX2330" s="27"/>
      <c r="CY2330" s="27"/>
      <c r="CZ2330" s="27"/>
      <c r="DA2330" s="27"/>
      <c r="DB2330" s="27"/>
      <c r="DC2330" s="27"/>
      <c r="DD2330" s="27"/>
      <c r="DE2330" s="27"/>
      <c r="DF2330" s="27"/>
      <c r="DG2330" s="27"/>
      <c r="DH2330" s="27"/>
      <c r="DI2330" s="27"/>
      <c r="DJ2330" s="27"/>
      <c r="DK2330" s="27"/>
      <c r="DL2330" s="27"/>
      <c r="DM2330" s="27"/>
      <c r="DN2330" s="27"/>
      <c r="DO2330" s="27"/>
      <c r="DP2330" s="27"/>
      <c r="DQ2330" s="27"/>
      <c r="DR2330" s="27"/>
      <c r="DS2330" s="27"/>
      <c r="DT2330" s="27"/>
      <c r="DU2330" s="27"/>
      <c r="DV2330" s="27"/>
      <c r="DW2330" s="27"/>
      <c r="DX2330" s="27"/>
      <c r="DY2330" s="27"/>
      <c r="DZ2330" s="27"/>
      <c r="EA2330" s="27"/>
      <c r="EB2330" s="27"/>
      <c r="EC2330" s="27"/>
      <c r="ED2330" s="27"/>
      <c r="EE2330" s="27"/>
      <c r="EF2330" s="27"/>
      <c r="EG2330" s="27"/>
    </row>
    <row r="2331" spans="1:137" x14ac:dyDescent="0.25">
      <c r="A2331" s="28"/>
      <c r="B2331" s="39"/>
      <c r="C2331" s="25"/>
      <c r="D2331" s="172"/>
      <c r="E2331" s="26"/>
      <c r="F2331" s="328"/>
      <c r="G2331" s="566"/>
      <c r="H2331" s="27"/>
      <c r="I2331" s="27"/>
      <c r="J2331" s="27"/>
      <c r="K2331" s="27"/>
      <c r="L2331" s="27"/>
      <c r="M2331" s="27"/>
      <c r="N2331" s="27"/>
      <c r="O2331" s="27"/>
      <c r="P2331" s="27"/>
      <c r="Q2331" s="27"/>
      <c r="R2331" s="27"/>
      <c r="S2331" s="27"/>
      <c r="T2331" s="27"/>
      <c r="U2331" s="27"/>
      <c r="V2331" s="27"/>
      <c r="W2331" s="27"/>
      <c r="X2331" s="27"/>
      <c r="Y2331" s="27"/>
      <c r="Z2331" s="27"/>
      <c r="AA2331" s="27"/>
      <c r="AB2331" s="27"/>
      <c r="AC2331" s="27"/>
      <c r="AD2331" s="27"/>
      <c r="AE2331" s="27"/>
      <c r="AF2331" s="27"/>
      <c r="AG2331" s="27"/>
      <c r="AH2331" s="27"/>
      <c r="AI2331" s="27"/>
      <c r="AJ2331" s="27"/>
      <c r="AK2331" s="27"/>
      <c r="AL2331" s="27"/>
      <c r="AM2331" s="27"/>
      <c r="AN2331" s="27"/>
      <c r="AO2331" s="27"/>
      <c r="AP2331" s="27"/>
      <c r="AQ2331" s="27"/>
      <c r="AR2331" s="27"/>
      <c r="AS2331" s="27"/>
      <c r="AT2331" s="27"/>
      <c r="AU2331" s="27"/>
      <c r="AV2331" s="27"/>
      <c r="AW2331" s="27"/>
      <c r="AX2331" s="27"/>
      <c r="AY2331" s="27"/>
      <c r="AZ2331" s="27"/>
      <c r="BA2331" s="27"/>
      <c r="BB2331" s="27"/>
      <c r="BC2331" s="27"/>
      <c r="BD2331" s="27"/>
      <c r="BE2331" s="27"/>
      <c r="BF2331" s="27"/>
      <c r="BG2331" s="27"/>
      <c r="BH2331" s="27"/>
      <c r="BI2331" s="27"/>
      <c r="BJ2331" s="27"/>
      <c r="BK2331" s="27"/>
      <c r="BL2331" s="27"/>
      <c r="BM2331" s="27"/>
      <c r="BN2331" s="27"/>
      <c r="BO2331" s="27"/>
      <c r="BP2331" s="27"/>
      <c r="BQ2331" s="27"/>
      <c r="BR2331" s="27"/>
      <c r="BS2331" s="27"/>
      <c r="BT2331" s="27"/>
      <c r="BU2331" s="27"/>
      <c r="BV2331" s="27"/>
      <c r="BW2331" s="27"/>
      <c r="BX2331" s="27"/>
      <c r="BY2331" s="27"/>
      <c r="BZ2331" s="27"/>
      <c r="CA2331" s="27"/>
      <c r="CB2331" s="27"/>
      <c r="CC2331" s="27"/>
      <c r="CD2331" s="27"/>
      <c r="CE2331" s="27"/>
      <c r="CF2331" s="27"/>
      <c r="CG2331" s="27"/>
      <c r="CH2331" s="27"/>
      <c r="CI2331" s="27"/>
      <c r="CJ2331" s="27"/>
      <c r="CK2331" s="27"/>
      <c r="CL2331" s="27"/>
      <c r="CM2331" s="27"/>
      <c r="CN2331" s="27"/>
      <c r="CO2331" s="27"/>
      <c r="CP2331" s="27"/>
      <c r="CQ2331" s="27"/>
      <c r="CR2331" s="27"/>
      <c r="CS2331" s="27"/>
      <c r="CT2331" s="27"/>
      <c r="CU2331" s="27"/>
      <c r="CV2331" s="27"/>
      <c r="CW2331" s="27"/>
      <c r="CX2331" s="27"/>
      <c r="CY2331" s="27"/>
      <c r="CZ2331" s="27"/>
      <c r="DA2331" s="27"/>
      <c r="DB2331" s="27"/>
      <c r="DC2331" s="27"/>
      <c r="DD2331" s="27"/>
      <c r="DE2331" s="27"/>
      <c r="DF2331" s="27"/>
      <c r="DG2331" s="27"/>
      <c r="DH2331" s="27"/>
      <c r="DI2331" s="27"/>
      <c r="DJ2331" s="27"/>
      <c r="DK2331" s="27"/>
      <c r="DL2331" s="27"/>
      <c r="DM2331" s="27"/>
      <c r="DN2331" s="27"/>
      <c r="DO2331" s="27"/>
      <c r="DP2331" s="27"/>
      <c r="DQ2331" s="27"/>
      <c r="DR2331" s="27"/>
      <c r="DS2331" s="27"/>
      <c r="DT2331" s="27"/>
      <c r="DU2331" s="27"/>
      <c r="DV2331" s="27"/>
      <c r="DW2331" s="27"/>
      <c r="DX2331" s="27"/>
      <c r="DY2331" s="27"/>
      <c r="DZ2331" s="27"/>
      <c r="EA2331" s="27"/>
      <c r="EB2331" s="27"/>
      <c r="EC2331" s="27"/>
      <c r="ED2331" s="27"/>
      <c r="EE2331" s="27"/>
      <c r="EF2331" s="27"/>
      <c r="EG2331" s="27"/>
    </row>
    <row r="2332" spans="1:137" x14ac:dyDescent="0.25">
      <c r="A2332" s="28"/>
      <c r="B2332" s="39"/>
      <c r="C2332" s="25"/>
      <c r="D2332" s="172"/>
      <c r="E2332" s="26"/>
      <c r="F2332" s="328"/>
      <c r="G2332" s="566"/>
      <c r="H2332" s="27"/>
      <c r="I2332" s="27"/>
      <c r="J2332" s="27"/>
      <c r="K2332" s="27"/>
      <c r="L2332" s="27"/>
      <c r="M2332" s="27"/>
      <c r="N2332" s="27"/>
      <c r="O2332" s="27"/>
      <c r="P2332" s="27"/>
      <c r="Q2332" s="27"/>
      <c r="R2332" s="27"/>
      <c r="S2332" s="27"/>
      <c r="T2332" s="27"/>
      <c r="U2332" s="27"/>
      <c r="V2332" s="27"/>
      <c r="W2332" s="27"/>
      <c r="X2332" s="27"/>
      <c r="Y2332" s="27"/>
      <c r="Z2332" s="27"/>
      <c r="AA2332" s="27"/>
      <c r="AB2332" s="27"/>
      <c r="AC2332" s="27"/>
      <c r="AD2332" s="27"/>
      <c r="AE2332" s="27"/>
      <c r="AF2332" s="27"/>
      <c r="AG2332" s="27"/>
      <c r="AH2332" s="27"/>
      <c r="AI2332" s="27"/>
      <c r="AJ2332" s="27"/>
      <c r="AK2332" s="27"/>
      <c r="AL2332" s="27"/>
      <c r="AM2332" s="27"/>
      <c r="AN2332" s="27"/>
      <c r="AO2332" s="27"/>
      <c r="AP2332" s="27"/>
      <c r="AQ2332" s="27"/>
      <c r="AR2332" s="27"/>
      <c r="AS2332" s="27"/>
      <c r="AT2332" s="27"/>
      <c r="AU2332" s="27"/>
      <c r="AV2332" s="27"/>
      <c r="AW2332" s="27"/>
      <c r="AX2332" s="27"/>
      <c r="AY2332" s="27"/>
      <c r="AZ2332" s="27"/>
      <c r="BA2332" s="27"/>
      <c r="BB2332" s="27"/>
      <c r="BC2332" s="27"/>
      <c r="BD2332" s="27"/>
      <c r="BE2332" s="27"/>
      <c r="BF2332" s="27"/>
      <c r="BG2332" s="27"/>
      <c r="BH2332" s="27"/>
      <c r="BI2332" s="27"/>
      <c r="BJ2332" s="27"/>
      <c r="BK2332" s="27"/>
      <c r="BL2332" s="27"/>
      <c r="BM2332" s="27"/>
      <c r="BN2332" s="27"/>
      <c r="BO2332" s="27"/>
      <c r="BP2332" s="27"/>
      <c r="BQ2332" s="27"/>
      <c r="BR2332" s="27"/>
      <c r="BS2332" s="27"/>
      <c r="BT2332" s="27"/>
      <c r="BU2332" s="27"/>
      <c r="BV2332" s="27"/>
      <c r="BW2332" s="27"/>
      <c r="BX2332" s="27"/>
      <c r="BY2332" s="27"/>
      <c r="BZ2332" s="27"/>
      <c r="CA2332" s="27"/>
      <c r="CB2332" s="27"/>
      <c r="CC2332" s="27"/>
      <c r="CD2332" s="27"/>
      <c r="CE2332" s="27"/>
      <c r="CF2332" s="27"/>
      <c r="CG2332" s="27"/>
      <c r="CH2332" s="27"/>
      <c r="CI2332" s="27"/>
      <c r="CJ2332" s="27"/>
      <c r="CK2332" s="27"/>
      <c r="CL2332" s="27"/>
      <c r="CM2332" s="27"/>
      <c r="CN2332" s="27"/>
      <c r="CO2332" s="27"/>
      <c r="CP2332" s="27"/>
      <c r="CQ2332" s="27"/>
      <c r="CR2332" s="27"/>
      <c r="CS2332" s="27"/>
      <c r="CT2332" s="27"/>
      <c r="CU2332" s="27"/>
      <c r="CV2332" s="27"/>
      <c r="CW2332" s="27"/>
      <c r="CX2332" s="27"/>
      <c r="CY2332" s="27"/>
      <c r="CZ2332" s="27"/>
      <c r="DA2332" s="27"/>
      <c r="DB2332" s="27"/>
      <c r="DC2332" s="27"/>
      <c r="DD2332" s="27"/>
      <c r="DE2332" s="27"/>
      <c r="DF2332" s="27"/>
      <c r="DG2332" s="27"/>
      <c r="DH2332" s="27"/>
      <c r="DI2332" s="27"/>
      <c r="DJ2332" s="27"/>
      <c r="DK2332" s="27"/>
      <c r="DL2332" s="27"/>
      <c r="DM2332" s="27"/>
      <c r="DN2332" s="27"/>
      <c r="DO2332" s="27"/>
      <c r="DP2332" s="27"/>
      <c r="DQ2332" s="27"/>
      <c r="DR2332" s="27"/>
      <c r="DS2332" s="27"/>
      <c r="DT2332" s="27"/>
      <c r="DU2332" s="27"/>
      <c r="DV2332" s="27"/>
      <c r="DW2332" s="27"/>
      <c r="DX2332" s="27"/>
      <c r="DY2332" s="27"/>
      <c r="DZ2332" s="27"/>
      <c r="EA2332" s="27"/>
      <c r="EB2332" s="27"/>
      <c r="EC2332" s="27"/>
      <c r="ED2332" s="27"/>
      <c r="EE2332" s="27"/>
      <c r="EF2332" s="27"/>
      <c r="EG2332" s="27"/>
    </row>
    <row r="2333" spans="1:137" x14ac:dyDescent="0.25">
      <c r="A2333" s="28"/>
      <c r="B2333" s="39"/>
      <c r="C2333" s="25"/>
      <c r="D2333" s="172"/>
      <c r="E2333" s="26"/>
      <c r="F2333" s="328"/>
      <c r="G2333" s="566"/>
      <c r="H2333" s="27"/>
      <c r="I2333" s="27"/>
      <c r="J2333" s="27"/>
      <c r="K2333" s="27"/>
      <c r="L2333" s="27"/>
      <c r="M2333" s="27"/>
      <c r="N2333" s="27"/>
      <c r="O2333" s="27"/>
      <c r="P2333" s="27"/>
      <c r="Q2333" s="27"/>
      <c r="R2333" s="27"/>
      <c r="S2333" s="27"/>
      <c r="T2333" s="27"/>
      <c r="U2333" s="27"/>
      <c r="V2333" s="27"/>
      <c r="W2333" s="27"/>
      <c r="X2333" s="27"/>
      <c r="Y2333" s="27"/>
      <c r="Z2333" s="27"/>
      <c r="AA2333" s="27"/>
      <c r="AB2333" s="27"/>
      <c r="AC2333" s="27"/>
      <c r="AD2333" s="27"/>
      <c r="AE2333" s="27"/>
      <c r="AF2333" s="27"/>
      <c r="AG2333" s="27"/>
      <c r="AH2333" s="27"/>
      <c r="AI2333" s="27"/>
      <c r="AJ2333" s="27"/>
      <c r="AK2333" s="27"/>
      <c r="AL2333" s="27"/>
      <c r="AM2333" s="27"/>
      <c r="AN2333" s="27"/>
      <c r="AO2333" s="27"/>
      <c r="AP2333" s="27"/>
      <c r="AQ2333" s="27"/>
      <c r="AR2333" s="27"/>
      <c r="AS2333" s="27"/>
      <c r="AT2333" s="27"/>
      <c r="AU2333" s="27"/>
      <c r="AV2333" s="27"/>
      <c r="AW2333" s="27"/>
      <c r="AX2333" s="27"/>
      <c r="AY2333" s="27"/>
      <c r="AZ2333" s="27"/>
      <c r="BA2333" s="27"/>
      <c r="BB2333" s="27"/>
      <c r="BC2333" s="27"/>
      <c r="BD2333" s="27"/>
      <c r="BE2333" s="27"/>
      <c r="BF2333" s="27"/>
      <c r="BG2333" s="27"/>
      <c r="BH2333" s="27"/>
      <c r="BI2333" s="27"/>
      <c r="BJ2333" s="27"/>
      <c r="BK2333" s="27"/>
      <c r="BL2333" s="27"/>
      <c r="BM2333" s="27"/>
      <c r="BN2333" s="27"/>
      <c r="BO2333" s="27"/>
      <c r="BP2333" s="27"/>
      <c r="BQ2333" s="27"/>
      <c r="BR2333" s="27"/>
      <c r="BS2333" s="27"/>
      <c r="BT2333" s="27"/>
      <c r="BU2333" s="27"/>
      <c r="BV2333" s="27"/>
      <c r="BW2333" s="27"/>
      <c r="BX2333" s="27"/>
      <c r="BY2333" s="27"/>
      <c r="BZ2333" s="27"/>
      <c r="CA2333" s="27"/>
      <c r="CB2333" s="27"/>
      <c r="CC2333" s="27"/>
      <c r="CD2333" s="27"/>
      <c r="CE2333" s="27"/>
      <c r="CF2333" s="27"/>
      <c r="CG2333" s="27"/>
      <c r="CH2333" s="27"/>
      <c r="CI2333" s="27"/>
      <c r="CJ2333" s="27"/>
      <c r="CK2333" s="27"/>
      <c r="CL2333" s="27"/>
      <c r="CM2333" s="27"/>
      <c r="CN2333" s="27"/>
      <c r="CO2333" s="27"/>
      <c r="CP2333" s="27"/>
      <c r="CQ2333" s="27"/>
      <c r="CR2333" s="27"/>
      <c r="CS2333" s="27"/>
      <c r="CT2333" s="27"/>
      <c r="CU2333" s="27"/>
      <c r="CV2333" s="27"/>
      <c r="CW2333" s="27"/>
      <c r="CX2333" s="27"/>
      <c r="CY2333" s="27"/>
      <c r="CZ2333" s="27"/>
      <c r="DA2333" s="27"/>
      <c r="DB2333" s="27"/>
      <c r="DC2333" s="27"/>
      <c r="DD2333" s="27"/>
      <c r="DE2333" s="27"/>
      <c r="DF2333" s="27"/>
      <c r="DG2333" s="27"/>
      <c r="DH2333" s="27"/>
      <c r="DI2333" s="27"/>
      <c r="DJ2333" s="27"/>
      <c r="DK2333" s="27"/>
      <c r="DL2333" s="27"/>
      <c r="DM2333" s="27"/>
      <c r="DN2333" s="27"/>
      <c r="DO2333" s="27"/>
      <c r="DP2333" s="27"/>
      <c r="DQ2333" s="27"/>
      <c r="DR2333" s="27"/>
      <c r="DS2333" s="27"/>
      <c r="DT2333" s="27"/>
      <c r="DU2333" s="27"/>
      <c r="DV2333" s="27"/>
      <c r="DW2333" s="27"/>
      <c r="DX2333" s="27"/>
      <c r="DY2333" s="27"/>
      <c r="DZ2333" s="27"/>
      <c r="EA2333" s="27"/>
      <c r="EB2333" s="27"/>
      <c r="EC2333" s="27"/>
      <c r="ED2333" s="27"/>
      <c r="EE2333" s="27"/>
      <c r="EF2333" s="27"/>
      <c r="EG2333" s="27"/>
    </row>
    <row r="2334" spans="1:137" x14ac:dyDescent="0.25">
      <c r="A2334" s="28"/>
      <c r="B2334" s="39"/>
      <c r="C2334" s="25"/>
      <c r="D2334" s="172"/>
      <c r="E2334" s="26"/>
      <c r="F2334" s="328"/>
      <c r="G2334" s="566"/>
      <c r="H2334" s="27"/>
      <c r="I2334" s="27"/>
      <c r="J2334" s="27"/>
      <c r="K2334" s="27"/>
      <c r="L2334" s="27"/>
      <c r="M2334" s="27"/>
      <c r="N2334" s="27"/>
      <c r="O2334" s="27"/>
      <c r="P2334" s="27"/>
      <c r="Q2334" s="27"/>
      <c r="R2334" s="27"/>
      <c r="S2334" s="27"/>
      <c r="T2334" s="27"/>
      <c r="U2334" s="27"/>
      <c r="V2334" s="27"/>
      <c r="W2334" s="27"/>
      <c r="X2334" s="27"/>
      <c r="Y2334" s="27"/>
      <c r="Z2334" s="27"/>
      <c r="AA2334" s="27"/>
      <c r="AB2334" s="27"/>
      <c r="AC2334" s="27"/>
      <c r="AD2334" s="27"/>
      <c r="AE2334" s="27"/>
      <c r="AF2334" s="27"/>
      <c r="AG2334" s="27"/>
      <c r="AH2334" s="27"/>
      <c r="AI2334" s="27"/>
      <c r="AJ2334" s="27"/>
      <c r="AK2334" s="27"/>
      <c r="AL2334" s="27"/>
      <c r="AM2334" s="27"/>
      <c r="AN2334" s="27"/>
      <c r="AO2334" s="27"/>
      <c r="AP2334" s="27"/>
      <c r="AQ2334" s="27"/>
      <c r="AR2334" s="27"/>
      <c r="AS2334" s="27"/>
      <c r="AT2334" s="27"/>
      <c r="AU2334" s="27"/>
      <c r="AV2334" s="27"/>
      <c r="AW2334" s="27"/>
      <c r="AX2334" s="27"/>
      <c r="AY2334" s="27"/>
      <c r="AZ2334" s="27"/>
      <c r="BA2334" s="27"/>
      <c r="BB2334" s="27"/>
      <c r="BC2334" s="27"/>
      <c r="BD2334" s="27"/>
      <c r="BE2334" s="27"/>
      <c r="BF2334" s="27"/>
      <c r="BG2334" s="27"/>
      <c r="BH2334" s="27"/>
      <c r="BI2334" s="27"/>
      <c r="BJ2334" s="27"/>
      <c r="BK2334" s="27"/>
      <c r="BL2334" s="27"/>
      <c r="BM2334" s="27"/>
      <c r="BN2334" s="27"/>
      <c r="BO2334" s="27"/>
      <c r="BP2334" s="27"/>
      <c r="BQ2334" s="27"/>
      <c r="BR2334" s="27"/>
      <c r="BS2334" s="27"/>
      <c r="BT2334" s="27"/>
      <c r="BU2334" s="27"/>
      <c r="BV2334" s="27"/>
      <c r="BW2334" s="27"/>
      <c r="BX2334" s="27"/>
      <c r="BY2334" s="27"/>
      <c r="BZ2334" s="27"/>
      <c r="CA2334" s="27"/>
      <c r="CB2334" s="27"/>
      <c r="CC2334" s="27"/>
      <c r="CD2334" s="27"/>
      <c r="CE2334" s="27"/>
      <c r="CF2334" s="27"/>
      <c r="CG2334" s="27"/>
      <c r="CH2334" s="27"/>
      <c r="CI2334" s="27"/>
      <c r="CJ2334" s="27"/>
      <c r="CK2334" s="27"/>
      <c r="CL2334" s="27"/>
      <c r="CM2334" s="27"/>
      <c r="CN2334" s="27"/>
      <c r="CO2334" s="27"/>
      <c r="CP2334" s="27"/>
      <c r="CQ2334" s="27"/>
      <c r="CR2334" s="27"/>
      <c r="CS2334" s="27"/>
      <c r="CT2334" s="27"/>
      <c r="CU2334" s="27"/>
      <c r="CV2334" s="27"/>
      <c r="CW2334" s="27"/>
      <c r="CX2334" s="27"/>
      <c r="CY2334" s="27"/>
      <c r="CZ2334" s="27"/>
      <c r="DA2334" s="27"/>
      <c r="DB2334" s="27"/>
      <c r="DC2334" s="27"/>
      <c r="DD2334" s="27"/>
      <c r="DE2334" s="27"/>
      <c r="DF2334" s="27"/>
      <c r="DG2334" s="27"/>
      <c r="DH2334" s="27"/>
      <c r="DI2334" s="27"/>
      <c r="DJ2334" s="27"/>
      <c r="DK2334" s="27"/>
      <c r="DL2334" s="27"/>
      <c r="DM2334" s="27"/>
      <c r="DN2334" s="27"/>
      <c r="DO2334" s="27"/>
      <c r="DP2334" s="27"/>
      <c r="DQ2334" s="27"/>
      <c r="DR2334" s="27"/>
      <c r="DS2334" s="27"/>
      <c r="DT2334" s="27"/>
      <c r="DU2334" s="27"/>
      <c r="DV2334" s="27"/>
      <c r="DW2334" s="27"/>
      <c r="DX2334" s="27"/>
      <c r="DY2334" s="27"/>
      <c r="DZ2334" s="27"/>
      <c r="EA2334" s="27"/>
      <c r="EB2334" s="27"/>
      <c r="EC2334" s="27"/>
      <c r="ED2334" s="27"/>
      <c r="EE2334" s="27"/>
      <c r="EF2334" s="27"/>
      <c r="EG2334" s="27"/>
    </row>
    <row r="2335" spans="1:137" x14ac:dyDescent="0.25">
      <c r="A2335" s="28"/>
      <c r="B2335" s="39"/>
      <c r="C2335" s="25"/>
      <c r="D2335" s="172"/>
      <c r="E2335" s="26"/>
      <c r="F2335" s="328"/>
      <c r="G2335" s="566"/>
      <c r="H2335" s="27"/>
      <c r="I2335" s="27"/>
      <c r="J2335" s="27"/>
      <c r="K2335" s="27"/>
      <c r="L2335" s="27"/>
      <c r="M2335" s="27"/>
      <c r="N2335" s="27"/>
      <c r="O2335" s="27"/>
      <c r="P2335" s="27"/>
      <c r="Q2335" s="27"/>
      <c r="R2335" s="27"/>
      <c r="S2335" s="27"/>
      <c r="T2335" s="27"/>
      <c r="U2335" s="27"/>
      <c r="V2335" s="27"/>
      <c r="W2335" s="27"/>
      <c r="X2335" s="27"/>
      <c r="Y2335" s="27"/>
      <c r="Z2335" s="27"/>
      <c r="AA2335" s="27"/>
      <c r="AB2335" s="27"/>
      <c r="AC2335" s="27"/>
      <c r="AD2335" s="27"/>
      <c r="AE2335" s="27"/>
      <c r="AF2335" s="27"/>
      <c r="AG2335" s="27"/>
      <c r="AH2335" s="27"/>
      <c r="AI2335" s="27"/>
      <c r="AJ2335" s="27"/>
      <c r="AK2335" s="27"/>
      <c r="AL2335" s="27"/>
      <c r="AM2335" s="27"/>
      <c r="AN2335" s="27"/>
      <c r="AO2335" s="27"/>
      <c r="AP2335" s="27"/>
      <c r="AQ2335" s="27"/>
      <c r="AR2335" s="27"/>
      <c r="AS2335" s="27"/>
      <c r="AT2335" s="27"/>
      <c r="AU2335" s="27"/>
      <c r="AV2335" s="27"/>
      <c r="AW2335" s="27"/>
      <c r="AX2335" s="27"/>
      <c r="AY2335" s="27"/>
      <c r="AZ2335" s="27"/>
      <c r="BA2335" s="27"/>
      <c r="BB2335" s="27"/>
      <c r="BC2335" s="27"/>
      <c r="BD2335" s="27"/>
      <c r="BE2335" s="27"/>
      <c r="BF2335" s="27"/>
      <c r="BG2335" s="27"/>
      <c r="BH2335" s="27"/>
      <c r="BI2335" s="27"/>
      <c r="BJ2335" s="27"/>
      <c r="BK2335" s="27"/>
      <c r="BL2335" s="27"/>
      <c r="BM2335" s="27"/>
      <c r="BN2335" s="27"/>
      <c r="BO2335" s="27"/>
      <c r="BP2335" s="27"/>
      <c r="BQ2335" s="27"/>
      <c r="BR2335" s="27"/>
      <c r="BS2335" s="27"/>
      <c r="BT2335" s="27"/>
      <c r="BU2335" s="27"/>
      <c r="BV2335" s="27"/>
      <c r="BW2335" s="27"/>
      <c r="BX2335" s="27"/>
      <c r="BY2335" s="27"/>
      <c r="BZ2335" s="27"/>
      <c r="CA2335" s="27"/>
      <c r="CB2335" s="27"/>
      <c r="CC2335" s="27"/>
      <c r="CD2335" s="27"/>
      <c r="CE2335" s="27"/>
      <c r="CF2335" s="27"/>
      <c r="CG2335" s="27"/>
      <c r="CH2335" s="27"/>
      <c r="CI2335" s="27"/>
      <c r="CJ2335" s="27"/>
      <c r="CK2335" s="27"/>
      <c r="CL2335" s="27"/>
      <c r="CM2335" s="27"/>
      <c r="CN2335" s="27"/>
      <c r="CO2335" s="27"/>
      <c r="CP2335" s="27"/>
      <c r="CQ2335" s="27"/>
      <c r="CR2335" s="27"/>
      <c r="CS2335" s="27"/>
      <c r="CT2335" s="27"/>
      <c r="CU2335" s="27"/>
      <c r="CV2335" s="27"/>
      <c r="CW2335" s="27"/>
      <c r="CX2335" s="27"/>
      <c r="CY2335" s="27"/>
      <c r="CZ2335" s="27"/>
      <c r="DA2335" s="27"/>
      <c r="DB2335" s="27"/>
      <c r="DC2335" s="27"/>
      <c r="DD2335" s="27"/>
      <c r="DE2335" s="27"/>
      <c r="DF2335" s="27"/>
      <c r="DG2335" s="27"/>
      <c r="DH2335" s="27"/>
      <c r="DI2335" s="27"/>
      <c r="DJ2335" s="27"/>
      <c r="DK2335" s="27"/>
      <c r="DL2335" s="27"/>
      <c r="DM2335" s="27"/>
      <c r="DN2335" s="27"/>
      <c r="DO2335" s="27"/>
      <c r="DP2335" s="27"/>
      <c r="DQ2335" s="27"/>
      <c r="DR2335" s="27"/>
      <c r="DS2335" s="27"/>
      <c r="DT2335" s="27"/>
      <c r="DU2335" s="27"/>
      <c r="DV2335" s="27"/>
      <c r="DW2335" s="27"/>
      <c r="DX2335" s="27"/>
      <c r="DY2335" s="27"/>
      <c r="DZ2335" s="27"/>
      <c r="EA2335" s="27"/>
      <c r="EB2335" s="27"/>
      <c r="EC2335" s="27"/>
      <c r="ED2335" s="27"/>
      <c r="EE2335" s="27"/>
      <c r="EF2335" s="27"/>
      <c r="EG2335" s="27"/>
    </row>
    <row r="2336" spans="1:137" x14ac:dyDescent="0.25">
      <c r="A2336" s="28"/>
      <c r="B2336" s="39"/>
      <c r="C2336" s="25"/>
      <c r="D2336" s="172"/>
      <c r="E2336" s="26"/>
      <c r="F2336" s="328"/>
      <c r="G2336" s="566"/>
      <c r="H2336" s="27"/>
      <c r="I2336" s="27"/>
      <c r="J2336" s="27"/>
      <c r="K2336" s="27"/>
      <c r="L2336" s="27"/>
      <c r="M2336" s="27"/>
      <c r="N2336" s="27"/>
      <c r="O2336" s="27"/>
      <c r="P2336" s="27"/>
      <c r="Q2336" s="27"/>
      <c r="R2336" s="27"/>
      <c r="S2336" s="27"/>
      <c r="T2336" s="27"/>
      <c r="U2336" s="27"/>
      <c r="V2336" s="27"/>
      <c r="W2336" s="27"/>
      <c r="X2336" s="27"/>
      <c r="Y2336" s="27"/>
      <c r="Z2336" s="27"/>
      <c r="AA2336" s="27"/>
      <c r="AB2336" s="27"/>
      <c r="AC2336" s="27"/>
      <c r="AD2336" s="27"/>
      <c r="AE2336" s="27"/>
      <c r="AF2336" s="27"/>
      <c r="AG2336" s="27"/>
      <c r="AH2336" s="27"/>
      <c r="AI2336" s="27"/>
      <c r="AJ2336" s="27"/>
      <c r="AK2336" s="27"/>
      <c r="AL2336" s="27"/>
      <c r="AM2336" s="27"/>
      <c r="AN2336" s="27"/>
      <c r="AO2336" s="27"/>
      <c r="AP2336" s="27"/>
      <c r="AQ2336" s="27"/>
      <c r="AR2336" s="27"/>
      <c r="AS2336" s="27"/>
      <c r="AT2336" s="27"/>
      <c r="AU2336" s="27"/>
      <c r="AV2336" s="27"/>
      <c r="AW2336" s="27"/>
      <c r="AX2336" s="27"/>
      <c r="AY2336" s="27"/>
      <c r="AZ2336" s="27"/>
      <c r="BA2336" s="27"/>
      <c r="BB2336" s="27"/>
      <c r="BC2336" s="27"/>
      <c r="BD2336" s="27"/>
      <c r="BE2336" s="27"/>
      <c r="BF2336" s="27"/>
      <c r="BG2336" s="27"/>
      <c r="BH2336" s="27"/>
      <c r="BI2336" s="27"/>
      <c r="BJ2336" s="27"/>
      <c r="BK2336" s="27"/>
      <c r="BL2336" s="27"/>
      <c r="BM2336" s="27"/>
      <c r="BN2336" s="27"/>
      <c r="BO2336" s="27"/>
      <c r="BP2336" s="27"/>
      <c r="BQ2336" s="27"/>
      <c r="BR2336" s="27"/>
      <c r="BS2336" s="27"/>
      <c r="BT2336" s="27"/>
      <c r="BU2336" s="27"/>
      <c r="BV2336" s="27"/>
      <c r="BW2336" s="27"/>
      <c r="BX2336" s="27"/>
      <c r="BY2336" s="27"/>
      <c r="BZ2336" s="27"/>
      <c r="CA2336" s="27"/>
      <c r="CB2336" s="27"/>
      <c r="CC2336" s="27"/>
      <c r="CD2336" s="27"/>
      <c r="CE2336" s="27"/>
      <c r="CF2336" s="27"/>
      <c r="CG2336" s="27"/>
      <c r="CH2336" s="27"/>
      <c r="CI2336" s="27"/>
      <c r="CJ2336" s="27"/>
      <c r="CK2336" s="27"/>
      <c r="CL2336" s="27"/>
      <c r="CM2336" s="27"/>
      <c r="CN2336" s="27"/>
      <c r="CO2336" s="27"/>
      <c r="CP2336" s="27"/>
      <c r="CQ2336" s="27"/>
      <c r="CR2336" s="27"/>
      <c r="CS2336" s="27"/>
      <c r="CT2336" s="27"/>
      <c r="CU2336" s="27"/>
      <c r="CV2336" s="27"/>
      <c r="CW2336" s="27"/>
      <c r="CX2336" s="27"/>
      <c r="CY2336" s="27"/>
      <c r="CZ2336" s="27"/>
      <c r="DA2336" s="27"/>
      <c r="DB2336" s="27"/>
      <c r="DC2336" s="27"/>
      <c r="DD2336" s="27"/>
      <c r="DE2336" s="27"/>
      <c r="DF2336" s="27"/>
      <c r="DG2336" s="27"/>
      <c r="DH2336" s="27"/>
      <c r="DI2336" s="27"/>
      <c r="DJ2336" s="27"/>
      <c r="DK2336" s="27"/>
      <c r="DL2336" s="27"/>
      <c r="DM2336" s="27"/>
      <c r="DN2336" s="27"/>
      <c r="DO2336" s="27"/>
      <c r="DP2336" s="27"/>
      <c r="DQ2336" s="27"/>
      <c r="DR2336" s="27"/>
      <c r="DS2336" s="27"/>
      <c r="DT2336" s="27"/>
      <c r="DU2336" s="27"/>
      <c r="DV2336" s="27"/>
      <c r="DW2336" s="27"/>
      <c r="DX2336" s="27"/>
      <c r="DY2336" s="27"/>
      <c r="DZ2336" s="27"/>
      <c r="EA2336" s="27"/>
      <c r="EB2336" s="27"/>
      <c r="EC2336" s="27"/>
      <c r="ED2336" s="27"/>
      <c r="EE2336" s="27"/>
      <c r="EF2336" s="27"/>
      <c r="EG2336" s="27"/>
    </row>
    <row r="2337" spans="1:137" x14ac:dyDescent="0.25">
      <c r="A2337" s="28"/>
      <c r="B2337" s="39"/>
      <c r="C2337" s="25"/>
      <c r="D2337" s="172"/>
      <c r="E2337" s="26"/>
      <c r="F2337" s="328"/>
      <c r="G2337" s="566"/>
      <c r="H2337" s="27"/>
      <c r="I2337" s="27"/>
      <c r="J2337" s="27"/>
      <c r="K2337" s="27"/>
      <c r="L2337" s="27"/>
      <c r="M2337" s="27"/>
      <c r="N2337" s="27"/>
      <c r="O2337" s="27"/>
      <c r="P2337" s="27"/>
      <c r="Q2337" s="27"/>
      <c r="R2337" s="27"/>
      <c r="S2337" s="27"/>
      <c r="T2337" s="27"/>
      <c r="U2337" s="27"/>
      <c r="V2337" s="27"/>
      <c r="W2337" s="27"/>
      <c r="X2337" s="27"/>
      <c r="Y2337" s="27"/>
      <c r="Z2337" s="27"/>
      <c r="AA2337" s="27"/>
      <c r="AB2337" s="27"/>
      <c r="AC2337" s="27"/>
      <c r="AD2337" s="27"/>
      <c r="AE2337" s="27"/>
      <c r="AF2337" s="27"/>
      <c r="AG2337" s="27"/>
      <c r="AH2337" s="27"/>
      <c r="AI2337" s="27"/>
      <c r="AJ2337" s="27"/>
      <c r="AK2337" s="27"/>
      <c r="AL2337" s="27"/>
      <c r="AM2337" s="27"/>
      <c r="AN2337" s="27"/>
      <c r="AO2337" s="27"/>
      <c r="AP2337" s="27"/>
      <c r="AQ2337" s="27"/>
      <c r="AR2337" s="27"/>
      <c r="AS2337" s="27"/>
      <c r="AT2337" s="27"/>
      <c r="AU2337" s="27"/>
      <c r="AV2337" s="27"/>
      <c r="AW2337" s="27"/>
      <c r="AX2337" s="27"/>
      <c r="AY2337" s="27"/>
      <c r="AZ2337" s="27"/>
      <c r="BA2337" s="27"/>
      <c r="BB2337" s="27"/>
      <c r="BC2337" s="27"/>
      <c r="BD2337" s="27"/>
      <c r="BE2337" s="27"/>
      <c r="BF2337" s="27"/>
      <c r="BG2337" s="27"/>
      <c r="BH2337" s="27"/>
      <c r="BI2337" s="27"/>
      <c r="BJ2337" s="27"/>
      <c r="BK2337" s="27"/>
      <c r="BL2337" s="27"/>
      <c r="BM2337" s="27"/>
      <c r="BN2337" s="27"/>
      <c r="BO2337" s="27"/>
      <c r="BP2337" s="27"/>
      <c r="BQ2337" s="27"/>
      <c r="BR2337" s="27"/>
      <c r="BS2337" s="27"/>
      <c r="BT2337" s="27"/>
      <c r="BU2337" s="27"/>
      <c r="BV2337" s="27"/>
      <c r="BW2337" s="27"/>
      <c r="BX2337" s="27"/>
      <c r="BY2337" s="27"/>
      <c r="BZ2337" s="27"/>
      <c r="CA2337" s="27"/>
      <c r="CB2337" s="27"/>
      <c r="CC2337" s="27"/>
      <c r="CD2337" s="27"/>
      <c r="CE2337" s="27"/>
      <c r="CF2337" s="27"/>
      <c r="CG2337" s="27"/>
      <c r="CH2337" s="27"/>
      <c r="CI2337" s="27"/>
      <c r="CJ2337" s="27"/>
      <c r="CK2337" s="27"/>
      <c r="CL2337" s="27"/>
      <c r="CM2337" s="27"/>
      <c r="CN2337" s="27"/>
      <c r="CO2337" s="27"/>
      <c r="CP2337" s="27"/>
      <c r="CQ2337" s="27"/>
      <c r="CR2337" s="27"/>
      <c r="CS2337" s="27"/>
      <c r="CT2337" s="27"/>
      <c r="CU2337" s="27"/>
      <c r="CV2337" s="27"/>
      <c r="CW2337" s="27"/>
      <c r="CX2337" s="27"/>
      <c r="CY2337" s="27"/>
      <c r="CZ2337" s="27"/>
      <c r="DA2337" s="27"/>
      <c r="DB2337" s="27"/>
      <c r="DC2337" s="27"/>
      <c r="DD2337" s="27"/>
      <c r="DE2337" s="27"/>
      <c r="DF2337" s="27"/>
      <c r="DG2337" s="27"/>
      <c r="DH2337" s="27"/>
      <c r="DI2337" s="27"/>
      <c r="DJ2337" s="27"/>
      <c r="DK2337" s="27"/>
      <c r="DL2337" s="27"/>
      <c r="DM2337" s="27"/>
      <c r="DN2337" s="27"/>
      <c r="DO2337" s="27"/>
      <c r="DP2337" s="27"/>
      <c r="DQ2337" s="27"/>
      <c r="DR2337" s="27"/>
      <c r="DS2337" s="27"/>
      <c r="DT2337" s="27"/>
      <c r="DU2337" s="27"/>
      <c r="DV2337" s="27"/>
      <c r="DW2337" s="27"/>
      <c r="DX2337" s="27"/>
      <c r="DY2337" s="27"/>
      <c r="DZ2337" s="27"/>
      <c r="EA2337" s="27"/>
      <c r="EB2337" s="27"/>
      <c r="EC2337" s="27"/>
      <c r="ED2337" s="27"/>
      <c r="EE2337" s="27"/>
      <c r="EF2337" s="27"/>
      <c r="EG2337" s="27"/>
    </row>
    <row r="2338" spans="1:137" x14ac:dyDescent="0.25">
      <c r="A2338" s="28"/>
      <c r="B2338" s="39"/>
      <c r="C2338" s="25"/>
      <c r="D2338" s="172"/>
      <c r="E2338" s="26"/>
      <c r="F2338" s="328"/>
      <c r="G2338" s="566"/>
      <c r="H2338" s="27"/>
      <c r="I2338" s="27"/>
      <c r="J2338" s="27"/>
      <c r="K2338" s="27"/>
      <c r="L2338" s="27"/>
      <c r="M2338" s="27"/>
      <c r="N2338" s="27"/>
      <c r="O2338" s="27"/>
      <c r="P2338" s="27"/>
      <c r="Q2338" s="27"/>
      <c r="R2338" s="27"/>
      <c r="S2338" s="27"/>
      <c r="T2338" s="27"/>
      <c r="U2338" s="27"/>
      <c r="V2338" s="27"/>
      <c r="W2338" s="27"/>
      <c r="X2338" s="27"/>
      <c r="Y2338" s="27"/>
      <c r="Z2338" s="27"/>
      <c r="AA2338" s="27"/>
      <c r="AB2338" s="27"/>
      <c r="AC2338" s="27"/>
      <c r="AD2338" s="27"/>
      <c r="AE2338" s="27"/>
      <c r="AF2338" s="27"/>
      <c r="AG2338" s="27"/>
      <c r="AH2338" s="27"/>
      <c r="AI2338" s="27"/>
      <c r="AJ2338" s="27"/>
      <c r="AK2338" s="27"/>
      <c r="AL2338" s="27"/>
      <c r="AM2338" s="27"/>
      <c r="AN2338" s="27"/>
      <c r="AO2338" s="27"/>
      <c r="AP2338" s="27"/>
      <c r="AQ2338" s="27"/>
      <c r="AR2338" s="27"/>
      <c r="AS2338" s="27"/>
      <c r="AT2338" s="27"/>
      <c r="AU2338" s="27"/>
      <c r="AV2338" s="27"/>
      <c r="AW2338" s="27"/>
      <c r="AX2338" s="27"/>
      <c r="AY2338" s="27"/>
      <c r="AZ2338" s="27"/>
      <c r="BA2338" s="27"/>
      <c r="BB2338" s="27"/>
      <c r="BC2338" s="27"/>
      <c r="BD2338" s="27"/>
      <c r="BE2338" s="27"/>
      <c r="BF2338" s="27"/>
      <c r="BG2338" s="27"/>
      <c r="BH2338" s="27"/>
      <c r="BI2338" s="27"/>
      <c r="BJ2338" s="27"/>
      <c r="BK2338" s="27"/>
      <c r="BL2338" s="27"/>
      <c r="BM2338" s="27"/>
      <c r="BN2338" s="27"/>
      <c r="BO2338" s="27"/>
      <c r="BP2338" s="27"/>
      <c r="BQ2338" s="27"/>
      <c r="BR2338" s="27"/>
      <c r="BS2338" s="27"/>
      <c r="BT2338" s="27"/>
      <c r="BU2338" s="27"/>
      <c r="BV2338" s="27"/>
      <c r="BW2338" s="27"/>
      <c r="BX2338" s="27"/>
      <c r="BY2338" s="27"/>
      <c r="BZ2338" s="27"/>
      <c r="CA2338" s="27"/>
      <c r="CB2338" s="27"/>
      <c r="CC2338" s="27"/>
      <c r="CD2338" s="27"/>
      <c r="CE2338" s="27"/>
      <c r="CF2338" s="27"/>
      <c r="CG2338" s="27"/>
      <c r="CH2338" s="27"/>
      <c r="CI2338" s="27"/>
      <c r="CJ2338" s="27"/>
      <c r="CK2338" s="27"/>
      <c r="CL2338" s="27"/>
      <c r="CM2338" s="27"/>
      <c r="CN2338" s="27"/>
      <c r="CO2338" s="27"/>
      <c r="CP2338" s="27"/>
      <c r="CQ2338" s="27"/>
      <c r="CR2338" s="27"/>
      <c r="CS2338" s="27"/>
      <c r="CT2338" s="27"/>
      <c r="CU2338" s="27"/>
      <c r="CV2338" s="27"/>
      <c r="CW2338" s="27"/>
      <c r="CX2338" s="27"/>
      <c r="CY2338" s="27"/>
      <c r="CZ2338" s="27"/>
      <c r="DA2338" s="27"/>
      <c r="DB2338" s="27"/>
      <c r="DC2338" s="27"/>
      <c r="DD2338" s="27"/>
      <c r="DE2338" s="27"/>
      <c r="DF2338" s="27"/>
      <c r="DG2338" s="27"/>
      <c r="DH2338" s="27"/>
      <c r="DI2338" s="27"/>
      <c r="DJ2338" s="27"/>
      <c r="DK2338" s="27"/>
      <c r="DL2338" s="27"/>
      <c r="DM2338" s="27"/>
      <c r="DN2338" s="27"/>
      <c r="DO2338" s="27"/>
      <c r="DP2338" s="27"/>
      <c r="DQ2338" s="27"/>
      <c r="DR2338" s="27"/>
      <c r="DS2338" s="27"/>
      <c r="DT2338" s="27"/>
      <c r="DU2338" s="27"/>
      <c r="DV2338" s="27"/>
      <c r="DW2338" s="27"/>
      <c r="DX2338" s="27"/>
      <c r="DY2338" s="27"/>
      <c r="DZ2338" s="27"/>
      <c r="EA2338" s="27"/>
      <c r="EB2338" s="27"/>
      <c r="EC2338" s="27"/>
      <c r="ED2338" s="27"/>
      <c r="EE2338" s="27"/>
      <c r="EF2338" s="27"/>
      <c r="EG2338" s="27"/>
    </row>
    <row r="2339" spans="1:137" x14ac:dyDescent="0.25">
      <c r="A2339" s="28"/>
      <c r="B2339" s="39"/>
      <c r="C2339" s="25"/>
      <c r="D2339" s="172"/>
      <c r="E2339" s="26"/>
      <c r="F2339" s="328"/>
      <c r="G2339" s="566"/>
      <c r="H2339" s="27"/>
      <c r="I2339" s="27"/>
      <c r="J2339" s="27"/>
      <c r="K2339" s="27"/>
      <c r="L2339" s="27"/>
      <c r="M2339" s="27"/>
      <c r="N2339" s="27"/>
      <c r="O2339" s="27"/>
      <c r="P2339" s="27"/>
      <c r="Q2339" s="27"/>
      <c r="R2339" s="27"/>
      <c r="S2339" s="27"/>
      <c r="T2339" s="27"/>
      <c r="U2339" s="27"/>
      <c r="V2339" s="27"/>
      <c r="W2339" s="27"/>
      <c r="X2339" s="27"/>
      <c r="Y2339" s="27"/>
      <c r="Z2339" s="27"/>
      <c r="AA2339" s="27"/>
      <c r="AB2339" s="27"/>
      <c r="AC2339" s="27"/>
      <c r="AD2339" s="27"/>
      <c r="AE2339" s="27"/>
      <c r="AF2339" s="27"/>
      <c r="AG2339" s="27"/>
      <c r="AH2339" s="27"/>
      <c r="AI2339" s="27"/>
      <c r="AJ2339" s="27"/>
      <c r="AK2339" s="27"/>
      <c r="AL2339" s="27"/>
      <c r="AM2339" s="27"/>
      <c r="AN2339" s="27"/>
      <c r="AO2339" s="27"/>
      <c r="AP2339" s="27"/>
      <c r="AQ2339" s="27"/>
      <c r="AR2339" s="27"/>
      <c r="AS2339" s="27"/>
      <c r="AT2339" s="27"/>
      <c r="AU2339" s="27"/>
      <c r="AV2339" s="27"/>
      <c r="AW2339" s="27"/>
      <c r="AX2339" s="27"/>
      <c r="AY2339" s="27"/>
      <c r="AZ2339" s="27"/>
      <c r="BA2339" s="27"/>
      <c r="BB2339" s="27"/>
      <c r="BC2339" s="27"/>
      <c r="BD2339" s="27"/>
      <c r="BE2339" s="27"/>
      <c r="BF2339" s="27"/>
      <c r="BG2339" s="27"/>
      <c r="BH2339" s="27"/>
      <c r="BI2339" s="27"/>
      <c r="BJ2339" s="27"/>
      <c r="BK2339" s="27"/>
      <c r="BL2339" s="27"/>
      <c r="BM2339" s="27"/>
      <c r="BN2339" s="27"/>
      <c r="BO2339" s="27"/>
      <c r="BP2339" s="27"/>
      <c r="BQ2339" s="27"/>
      <c r="BR2339" s="27"/>
      <c r="BS2339" s="27"/>
      <c r="BT2339" s="27"/>
      <c r="BU2339" s="27"/>
      <c r="BV2339" s="27"/>
      <c r="BW2339" s="27"/>
      <c r="BX2339" s="27"/>
      <c r="BY2339" s="27"/>
      <c r="BZ2339" s="27"/>
      <c r="CA2339" s="27"/>
      <c r="CB2339" s="27"/>
      <c r="CC2339" s="27"/>
      <c r="CD2339" s="27"/>
      <c r="CE2339" s="27"/>
      <c r="CF2339" s="27"/>
      <c r="CG2339" s="27"/>
      <c r="CH2339" s="27"/>
      <c r="CI2339" s="27"/>
      <c r="CJ2339" s="27"/>
      <c r="CK2339" s="27"/>
      <c r="CL2339" s="27"/>
      <c r="CM2339" s="27"/>
      <c r="CN2339" s="27"/>
      <c r="CO2339" s="27"/>
      <c r="CP2339" s="27"/>
      <c r="CQ2339" s="27"/>
      <c r="CR2339" s="27"/>
      <c r="CS2339" s="27"/>
      <c r="CT2339" s="27"/>
      <c r="CU2339" s="27"/>
      <c r="CV2339" s="27"/>
      <c r="CW2339" s="27"/>
      <c r="CX2339" s="27"/>
      <c r="CY2339" s="27"/>
      <c r="CZ2339" s="27"/>
      <c r="DA2339" s="27"/>
      <c r="DB2339" s="27"/>
      <c r="DC2339" s="27"/>
      <c r="DD2339" s="27"/>
      <c r="DE2339" s="27"/>
      <c r="DF2339" s="27"/>
      <c r="DG2339" s="27"/>
      <c r="DH2339" s="27"/>
      <c r="DI2339" s="27"/>
      <c r="DJ2339" s="27"/>
      <c r="DK2339" s="27"/>
      <c r="DL2339" s="27"/>
      <c r="DM2339" s="27"/>
      <c r="DN2339" s="27"/>
      <c r="DO2339" s="27"/>
      <c r="DP2339" s="27"/>
      <c r="DQ2339" s="27"/>
      <c r="DR2339" s="27"/>
      <c r="DS2339" s="27"/>
      <c r="DT2339" s="27"/>
      <c r="DU2339" s="27"/>
      <c r="DV2339" s="27"/>
      <c r="DW2339" s="27"/>
      <c r="DX2339" s="27"/>
      <c r="DY2339" s="27"/>
      <c r="DZ2339" s="27"/>
      <c r="EA2339" s="27"/>
      <c r="EB2339" s="27"/>
      <c r="EC2339" s="27"/>
      <c r="ED2339" s="27"/>
      <c r="EE2339" s="27"/>
      <c r="EF2339" s="27"/>
      <c r="EG2339" s="27"/>
    </row>
    <row r="2340" spans="1:137" x14ac:dyDescent="0.25">
      <c r="A2340" s="28"/>
      <c r="B2340" s="39"/>
      <c r="C2340" s="25"/>
      <c r="D2340" s="172"/>
      <c r="E2340" s="26"/>
      <c r="F2340" s="328"/>
      <c r="G2340" s="566"/>
      <c r="H2340" s="27"/>
      <c r="I2340" s="27"/>
      <c r="J2340" s="27"/>
      <c r="K2340" s="27"/>
      <c r="L2340" s="27"/>
      <c r="M2340" s="27"/>
      <c r="N2340" s="27"/>
      <c r="O2340" s="27"/>
      <c r="P2340" s="27"/>
      <c r="Q2340" s="27"/>
      <c r="R2340" s="27"/>
      <c r="S2340" s="27"/>
      <c r="T2340" s="27"/>
      <c r="U2340" s="27"/>
      <c r="V2340" s="27"/>
      <c r="W2340" s="27"/>
      <c r="X2340" s="27"/>
      <c r="Y2340" s="27"/>
      <c r="Z2340" s="27"/>
      <c r="AA2340" s="27"/>
      <c r="AB2340" s="27"/>
      <c r="AC2340" s="27"/>
      <c r="AD2340" s="27"/>
      <c r="AE2340" s="27"/>
      <c r="AF2340" s="27"/>
      <c r="AG2340" s="27"/>
      <c r="AH2340" s="27"/>
      <c r="AI2340" s="27"/>
      <c r="AJ2340" s="27"/>
      <c r="AK2340" s="27"/>
      <c r="AL2340" s="27"/>
      <c r="AM2340" s="27"/>
      <c r="AN2340" s="27"/>
      <c r="AO2340" s="27"/>
      <c r="AP2340" s="27"/>
      <c r="AQ2340" s="27"/>
      <c r="AR2340" s="27"/>
      <c r="AS2340" s="27"/>
      <c r="AT2340" s="27"/>
      <c r="AU2340" s="27"/>
      <c r="AV2340" s="27"/>
      <c r="AW2340" s="27"/>
      <c r="AX2340" s="27"/>
      <c r="AY2340" s="27"/>
      <c r="AZ2340" s="27"/>
      <c r="BA2340" s="27"/>
      <c r="BB2340" s="27"/>
      <c r="BC2340" s="27"/>
      <c r="BD2340" s="27"/>
      <c r="BE2340" s="27"/>
      <c r="BF2340" s="27"/>
      <c r="BG2340" s="27"/>
      <c r="BH2340" s="27"/>
      <c r="BI2340" s="27"/>
      <c r="BJ2340" s="27"/>
      <c r="BK2340" s="27"/>
      <c r="BL2340" s="27"/>
      <c r="BM2340" s="27"/>
      <c r="BN2340" s="27"/>
      <c r="BO2340" s="27"/>
      <c r="BP2340" s="27"/>
      <c r="BQ2340" s="27"/>
      <c r="BR2340" s="27"/>
      <c r="BS2340" s="27"/>
      <c r="BT2340" s="27"/>
      <c r="BU2340" s="27"/>
      <c r="BV2340" s="27"/>
      <c r="BW2340" s="27"/>
      <c r="BX2340" s="27"/>
      <c r="BY2340" s="27"/>
      <c r="BZ2340" s="27"/>
      <c r="CA2340" s="27"/>
      <c r="CB2340" s="27"/>
      <c r="CC2340" s="27"/>
      <c r="CD2340" s="27"/>
      <c r="CE2340" s="27"/>
      <c r="CF2340" s="27"/>
      <c r="CG2340" s="27"/>
      <c r="CH2340" s="27"/>
      <c r="CI2340" s="27"/>
      <c r="CJ2340" s="27"/>
      <c r="CK2340" s="27"/>
      <c r="CL2340" s="27"/>
      <c r="CM2340" s="27"/>
      <c r="CN2340" s="27"/>
      <c r="CO2340" s="27"/>
      <c r="CP2340" s="27"/>
      <c r="CQ2340" s="27"/>
      <c r="CR2340" s="27"/>
      <c r="CS2340" s="27"/>
      <c r="CT2340" s="27"/>
      <c r="CU2340" s="27"/>
      <c r="CV2340" s="27"/>
      <c r="CW2340" s="27"/>
      <c r="CX2340" s="27"/>
      <c r="CY2340" s="27"/>
      <c r="CZ2340" s="27"/>
      <c r="DA2340" s="27"/>
      <c r="DB2340" s="27"/>
      <c r="DC2340" s="27"/>
      <c r="DD2340" s="27"/>
      <c r="DE2340" s="27"/>
      <c r="DF2340" s="27"/>
      <c r="DG2340" s="27"/>
      <c r="DH2340" s="27"/>
      <c r="DI2340" s="27"/>
      <c r="DJ2340" s="27"/>
      <c r="DK2340" s="27"/>
      <c r="DL2340" s="27"/>
      <c r="DM2340" s="27"/>
      <c r="DN2340" s="27"/>
      <c r="DO2340" s="27"/>
      <c r="DP2340" s="27"/>
      <c r="DQ2340" s="27"/>
      <c r="DR2340" s="27"/>
      <c r="DS2340" s="27"/>
      <c r="DT2340" s="27"/>
      <c r="DU2340" s="27"/>
      <c r="DV2340" s="27"/>
      <c r="DW2340" s="27"/>
      <c r="DX2340" s="27"/>
      <c r="DY2340" s="27"/>
      <c r="DZ2340" s="27"/>
      <c r="EA2340" s="27"/>
      <c r="EB2340" s="27"/>
      <c r="EC2340" s="27"/>
      <c r="ED2340" s="27"/>
      <c r="EE2340" s="27"/>
      <c r="EF2340" s="27"/>
      <c r="EG2340" s="27"/>
    </row>
    <row r="2341" spans="1:137" x14ac:dyDescent="0.25">
      <c r="A2341" s="28"/>
      <c r="B2341" s="39"/>
      <c r="C2341" s="25"/>
      <c r="D2341" s="172"/>
      <c r="E2341" s="26"/>
      <c r="F2341" s="328"/>
      <c r="G2341" s="566"/>
      <c r="H2341" s="27"/>
      <c r="I2341" s="27"/>
      <c r="J2341" s="27"/>
      <c r="K2341" s="27"/>
      <c r="L2341" s="27"/>
      <c r="M2341" s="27"/>
      <c r="N2341" s="27"/>
      <c r="O2341" s="27"/>
      <c r="P2341" s="27"/>
      <c r="Q2341" s="27"/>
      <c r="R2341" s="27"/>
      <c r="S2341" s="27"/>
      <c r="T2341" s="27"/>
      <c r="U2341" s="27"/>
      <c r="V2341" s="27"/>
      <c r="W2341" s="27"/>
      <c r="X2341" s="27"/>
      <c r="Y2341" s="27"/>
      <c r="Z2341" s="27"/>
      <c r="AA2341" s="27"/>
      <c r="AB2341" s="27"/>
      <c r="AC2341" s="27"/>
      <c r="AD2341" s="27"/>
      <c r="AE2341" s="27"/>
      <c r="AF2341" s="27"/>
      <c r="AG2341" s="27"/>
      <c r="AH2341" s="27"/>
      <c r="AI2341" s="27"/>
      <c r="AJ2341" s="27"/>
      <c r="AK2341" s="27"/>
      <c r="AL2341" s="27"/>
      <c r="AM2341" s="27"/>
      <c r="AN2341" s="27"/>
      <c r="AO2341" s="27"/>
      <c r="AP2341" s="27"/>
      <c r="AQ2341" s="27"/>
      <c r="AR2341" s="27"/>
      <c r="AS2341" s="27"/>
      <c r="AT2341" s="27"/>
      <c r="AU2341" s="27"/>
      <c r="AV2341" s="27"/>
      <c r="AW2341" s="27"/>
      <c r="AX2341" s="27"/>
      <c r="AY2341" s="27"/>
      <c r="AZ2341" s="27"/>
      <c r="BA2341" s="27"/>
      <c r="BB2341" s="27"/>
      <c r="BC2341" s="27"/>
      <c r="BD2341" s="27"/>
      <c r="BE2341" s="27"/>
      <c r="BF2341" s="27"/>
      <c r="BG2341" s="27"/>
      <c r="BH2341" s="27"/>
      <c r="BI2341" s="27"/>
      <c r="BJ2341" s="27"/>
      <c r="BK2341" s="27"/>
      <c r="BL2341" s="27"/>
      <c r="BM2341" s="27"/>
      <c r="BN2341" s="27"/>
      <c r="BO2341" s="27"/>
      <c r="BP2341" s="27"/>
      <c r="BQ2341" s="27"/>
      <c r="BR2341" s="27"/>
      <c r="BS2341" s="27"/>
      <c r="BT2341" s="27"/>
      <c r="BU2341" s="27"/>
      <c r="BV2341" s="27"/>
      <c r="BW2341" s="27"/>
      <c r="BX2341" s="27"/>
      <c r="BY2341" s="27"/>
      <c r="BZ2341" s="27"/>
      <c r="CA2341" s="27"/>
      <c r="CB2341" s="27"/>
      <c r="CC2341" s="27"/>
      <c r="CD2341" s="27"/>
      <c r="CE2341" s="27"/>
      <c r="CF2341" s="27"/>
      <c r="CG2341" s="27"/>
      <c r="CH2341" s="27"/>
      <c r="CI2341" s="27"/>
      <c r="CJ2341" s="27"/>
      <c r="CK2341" s="27"/>
      <c r="CL2341" s="27"/>
      <c r="CM2341" s="27"/>
      <c r="CN2341" s="27"/>
      <c r="CO2341" s="27"/>
      <c r="CP2341" s="27"/>
      <c r="CQ2341" s="27"/>
      <c r="CR2341" s="27"/>
      <c r="CS2341" s="27"/>
      <c r="CT2341" s="27"/>
      <c r="CU2341" s="27"/>
      <c r="CV2341" s="27"/>
      <c r="CW2341" s="27"/>
      <c r="CX2341" s="27"/>
      <c r="CY2341" s="27"/>
      <c r="CZ2341" s="27"/>
      <c r="DA2341" s="27"/>
      <c r="DB2341" s="27"/>
      <c r="DC2341" s="27"/>
      <c r="DD2341" s="27"/>
      <c r="DE2341" s="27"/>
      <c r="DF2341" s="27"/>
      <c r="DG2341" s="27"/>
      <c r="DH2341" s="27"/>
      <c r="DI2341" s="27"/>
      <c r="DJ2341" s="27"/>
      <c r="DK2341" s="27"/>
      <c r="DL2341" s="27"/>
      <c r="DM2341" s="27"/>
      <c r="DN2341" s="27"/>
      <c r="DO2341" s="27"/>
      <c r="DP2341" s="27"/>
      <c r="DQ2341" s="27"/>
      <c r="DR2341" s="27"/>
      <c r="DS2341" s="27"/>
      <c r="DT2341" s="27"/>
      <c r="DU2341" s="27"/>
      <c r="DV2341" s="27"/>
      <c r="DW2341" s="27"/>
      <c r="DX2341" s="27"/>
      <c r="DY2341" s="27"/>
      <c r="DZ2341" s="27"/>
      <c r="EA2341" s="27"/>
      <c r="EB2341" s="27"/>
      <c r="EC2341" s="27"/>
      <c r="ED2341" s="27"/>
      <c r="EE2341" s="27"/>
      <c r="EF2341" s="27"/>
      <c r="EG2341" s="27"/>
    </row>
    <row r="2342" spans="1:137" x14ac:dyDescent="0.25">
      <c r="A2342" s="28"/>
      <c r="B2342" s="39"/>
      <c r="C2342" s="25"/>
      <c r="D2342" s="172"/>
      <c r="E2342" s="26"/>
      <c r="F2342" s="328"/>
      <c r="G2342" s="566"/>
      <c r="H2342" s="27"/>
      <c r="I2342" s="27"/>
      <c r="J2342" s="27"/>
      <c r="K2342" s="27"/>
      <c r="L2342" s="27"/>
      <c r="M2342" s="27"/>
      <c r="N2342" s="27"/>
      <c r="O2342" s="27"/>
      <c r="P2342" s="27"/>
      <c r="Q2342" s="27"/>
      <c r="R2342" s="27"/>
      <c r="S2342" s="27"/>
      <c r="T2342" s="27"/>
      <c r="U2342" s="27"/>
      <c r="V2342" s="27"/>
      <c r="W2342" s="27"/>
      <c r="X2342" s="27"/>
      <c r="Y2342" s="27"/>
      <c r="Z2342" s="27"/>
      <c r="AA2342" s="27"/>
      <c r="AB2342" s="27"/>
      <c r="AC2342" s="27"/>
      <c r="AD2342" s="27"/>
      <c r="AE2342" s="27"/>
      <c r="AF2342" s="27"/>
      <c r="AG2342" s="27"/>
      <c r="AH2342" s="27"/>
      <c r="AI2342" s="27"/>
      <c r="AJ2342" s="27"/>
      <c r="AK2342" s="27"/>
      <c r="AL2342" s="27"/>
      <c r="AM2342" s="27"/>
      <c r="AN2342" s="27"/>
      <c r="AO2342" s="27"/>
      <c r="AP2342" s="27"/>
      <c r="AQ2342" s="27"/>
      <c r="AR2342" s="27"/>
      <c r="AS2342" s="27"/>
      <c r="AT2342" s="27"/>
      <c r="AU2342" s="27"/>
      <c r="AV2342" s="27"/>
      <c r="AW2342" s="27"/>
      <c r="AX2342" s="27"/>
      <c r="AY2342" s="27"/>
      <c r="AZ2342" s="27"/>
      <c r="BA2342" s="27"/>
      <c r="BB2342" s="27"/>
      <c r="BC2342" s="27"/>
      <c r="BD2342" s="27"/>
      <c r="BE2342" s="27"/>
      <c r="BF2342" s="27"/>
      <c r="BG2342" s="27"/>
      <c r="BH2342" s="27"/>
      <c r="BI2342" s="27"/>
      <c r="BJ2342" s="27"/>
      <c r="BK2342" s="27"/>
      <c r="BL2342" s="27"/>
      <c r="BM2342" s="27"/>
      <c r="BN2342" s="27"/>
      <c r="BO2342" s="27"/>
      <c r="BP2342" s="27"/>
      <c r="BQ2342" s="27"/>
      <c r="BR2342" s="27"/>
      <c r="BS2342" s="27"/>
      <c r="BT2342" s="27"/>
      <c r="BU2342" s="27"/>
      <c r="BV2342" s="27"/>
      <c r="BW2342" s="27"/>
      <c r="BX2342" s="27"/>
      <c r="BY2342" s="27"/>
      <c r="BZ2342" s="27"/>
      <c r="CA2342" s="27"/>
      <c r="CB2342" s="27"/>
      <c r="CC2342" s="27"/>
      <c r="CD2342" s="27"/>
      <c r="CE2342" s="27"/>
      <c r="CF2342" s="27"/>
      <c r="CG2342" s="27"/>
      <c r="CH2342" s="27"/>
      <c r="CI2342" s="27"/>
      <c r="CJ2342" s="27"/>
      <c r="CK2342" s="27"/>
      <c r="CL2342" s="27"/>
      <c r="CM2342" s="27"/>
      <c r="CN2342" s="27"/>
      <c r="CO2342" s="27"/>
      <c r="CP2342" s="27"/>
      <c r="CQ2342" s="27"/>
      <c r="CR2342" s="27"/>
      <c r="CS2342" s="27"/>
      <c r="CT2342" s="27"/>
      <c r="CU2342" s="27"/>
      <c r="CV2342" s="27"/>
      <c r="CW2342" s="27"/>
      <c r="CX2342" s="27"/>
      <c r="CY2342" s="27"/>
      <c r="CZ2342" s="27"/>
      <c r="DA2342" s="27"/>
      <c r="DB2342" s="27"/>
      <c r="DC2342" s="27"/>
      <c r="DD2342" s="27"/>
      <c r="DE2342" s="27"/>
      <c r="DF2342" s="27"/>
      <c r="DG2342" s="27"/>
      <c r="DH2342" s="27"/>
      <c r="DI2342" s="27"/>
      <c r="DJ2342" s="27"/>
      <c r="DK2342" s="27"/>
      <c r="DL2342" s="27"/>
      <c r="DM2342" s="27"/>
      <c r="DN2342" s="27"/>
      <c r="DO2342" s="27"/>
      <c r="DP2342" s="27"/>
      <c r="DQ2342" s="27"/>
      <c r="DR2342" s="27"/>
      <c r="DS2342" s="27"/>
      <c r="DT2342" s="27"/>
      <c r="DU2342" s="27"/>
      <c r="DV2342" s="27"/>
      <c r="DW2342" s="27"/>
      <c r="DX2342" s="27"/>
      <c r="DY2342" s="27"/>
      <c r="DZ2342" s="27"/>
      <c r="EA2342" s="27"/>
      <c r="EB2342" s="27"/>
      <c r="EC2342" s="27"/>
      <c r="ED2342" s="27"/>
      <c r="EE2342" s="27"/>
      <c r="EF2342" s="27"/>
      <c r="EG2342" s="27"/>
    </row>
    <row r="2343" spans="1:137" x14ac:dyDescent="0.25">
      <c r="A2343" s="28"/>
      <c r="B2343" s="39"/>
      <c r="C2343" s="25"/>
      <c r="D2343" s="172"/>
      <c r="E2343" s="26"/>
      <c r="F2343" s="328"/>
      <c r="G2343" s="566"/>
      <c r="H2343" s="27"/>
      <c r="I2343" s="27"/>
      <c r="J2343" s="27"/>
      <c r="K2343" s="27"/>
      <c r="L2343" s="27"/>
      <c r="M2343" s="27"/>
      <c r="N2343" s="27"/>
      <c r="O2343" s="27"/>
      <c r="P2343" s="27"/>
      <c r="Q2343" s="27"/>
      <c r="R2343" s="27"/>
      <c r="S2343" s="27"/>
      <c r="T2343" s="27"/>
      <c r="U2343" s="27"/>
      <c r="V2343" s="27"/>
      <c r="W2343" s="27"/>
      <c r="X2343" s="27"/>
      <c r="Y2343" s="27"/>
      <c r="Z2343" s="27"/>
      <c r="AA2343" s="27"/>
      <c r="AB2343" s="27"/>
      <c r="AC2343" s="27"/>
      <c r="AD2343" s="27"/>
      <c r="AE2343" s="27"/>
      <c r="AF2343" s="27"/>
      <c r="AG2343" s="27"/>
      <c r="AH2343" s="27"/>
      <c r="AI2343" s="27"/>
      <c r="AJ2343" s="27"/>
      <c r="AK2343" s="27"/>
      <c r="AL2343" s="27"/>
      <c r="AM2343" s="27"/>
      <c r="AN2343" s="27"/>
      <c r="AO2343" s="27"/>
      <c r="AP2343" s="27"/>
      <c r="AQ2343" s="27"/>
      <c r="AR2343" s="27"/>
      <c r="AS2343" s="27"/>
      <c r="AT2343" s="27"/>
      <c r="AU2343" s="27"/>
      <c r="AV2343" s="27"/>
      <c r="AW2343" s="27"/>
      <c r="AX2343" s="27"/>
      <c r="AY2343" s="27"/>
      <c r="AZ2343" s="27"/>
      <c r="BA2343" s="27"/>
      <c r="BB2343" s="27"/>
      <c r="BC2343" s="27"/>
      <c r="BD2343" s="27"/>
      <c r="BE2343" s="27"/>
      <c r="BF2343" s="27"/>
      <c r="BG2343" s="27"/>
      <c r="BH2343" s="27"/>
      <c r="BI2343" s="27"/>
      <c r="BJ2343" s="27"/>
      <c r="BK2343" s="27"/>
      <c r="BL2343" s="27"/>
      <c r="BM2343" s="27"/>
      <c r="BN2343" s="27"/>
      <c r="BO2343" s="27"/>
      <c r="BP2343" s="27"/>
      <c r="BQ2343" s="27"/>
      <c r="BR2343" s="27"/>
      <c r="BS2343" s="27"/>
      <c r="BT2343" s="27"/>
      <c r="BU2343" s="27"/>
      <c r="BV2343" s="27"/>
      <c r="BW2343" s="27"/>
      <c r="BX2343" s="27"/>
      <c r="BY2343" s="27"/>
      <c r="BZ2343" s="27"/>
      <c r="CA2343" s="27"/>
      <c r="CB2343" s="27"/>
      <c r="CC2343" s="27"/>
      <c r="CD2343" s="27"/>
      <c r="CE2343" s="27"/>
      <c r="CF2343" s="27"/>
      <c r="CG2343" s="27"/>
      <c r="CH2343" s="27"/>
      <c r="CI2343" s="27"/>
      <c r="CJ2343" s="27"/>
      <c r="CK2343" s="27"/>
      <c r="CL2343" s="27"/>
      <c r="CM2343" s="27"/>
      <c r="CN2343" s="27"/>
      <c r="CO2343" s="27"/>
      <c r="CP2343" s="27"/>
      <c r="CQ2343" s="27"/>
      <c r="CR2343" s="27"/>
      <c r="CS2343" s="27"/>
      <c r="CT2343" s="27"/>
      <c r="CU2343" s="27"/>
      <c r="CV2343" s="27"/>
      <c r="CW2343" s="27"/>
      <c r="CX2343" s="27"/>
      <c r="CY2343" s="27"/>
      <c r="CZ2343" s="27"/>
      <c r="DA2343" s="27"/>
      <c r="DB2343" s="27"/>
      <c r="DC2343" s="27"/>
      <c r="DD2343" s="27"/>
      <c r="DE2343" s="27"/>
      <c r="DF2343" s="27"/>
      <c r="DG2343" s="27"/>
      <c r="DH2343" s="27"/>
      <c r="DI2343" s="27"/>
      <c r="DJ2343" s="27"/>
      <c r="DK2343" s="27"/>
      <c r="DL2343" s="27"/>
      <c r="DM2343" s="27"/>
      <c r="DN2343" s="27"/>
      <c r="DO2343" s="27"/>
      <c r="DP2343" s="27"/>
      <c r="DQ2343" s="27"/>
      <c r="DR2343" s="27"/>
      <c r="DS2343" s="27"/>
      <c r="DT2343" s="27"/>
      <c r="DU2343" s="27"/>
      <c r="DV2343" s="27"/>
      <c r="DW2343" s="27"/>
      <c r="DX2343" s="27"/>
      <c r="DY2343" s="27"/>
      <c r="DZ2343" s="27"/>
      <c r="EA2343" s="27"/>
      <c r="EB2343" s="27"/>
      <c r="EC2343" s="27"/>
      <c r="ED2343" s="27"/>
      <c r="EE2343" s="27"/>
      <c r="EF2343" s="27"/>
      <c r="EG2343" s="27"/>
    </row>
    <row r="2344" spans="1:137" x14ac:dyDescent="0.25">
      <c r="A2344" s="28"/>
      <c r="B2344" s="39"/>
      <c r="C2344" s="25"/>
      <c r="D2344" s="172"/>
      <c r="E2344" s="26"/>
      <c r="F2344" s="328"/>
      <c r="G2344" s="566"/>
      <c r="H2344" s="27"/>
      <c r="I2344" s="27"/>
      <c r="J2344" s="27"/>
      <c r="K2344" s="27"/>
      <c r="L2344" s="27"/>
      <c r="M2344" s="27"/>
      <c r="N2344" s="27"/>
      <c r="O2344" s="27"/>
      <c r="P2344" s="27"/>
      <c r="Q2344" s="27"/>
      <c r="R2344" s="27"/>
      <c r="S2344" s="27"/>
      <c r="T2344" s="27"/>
      <c r="U2344" s="27"/>
      <c r="V2344" s="27"/>
      <c r="W2344" s="27"/>
      <c r="X2344" s="27"/>
      <c r="Y2344" s="27"/>
      <c r="Z2344" s="27"/>
      <c r="AA2344" s="27"/>
      <c r="AB2344" s="27"/>
      <c r="AC2344" s="27"/>
      <c r="AD2344" s="27"/>
      <c r="AE2344" s="27"/>
      <c r="AF2344" s="27"/>
      <c r="AG2344" s="27"/>
      <c r="AH2344" s="27"/>
      <c r="AI2344" s="27"/>
      <c r="AJ2344" s="27"/>
      <c r="AK2344" s="27"/>
      <c r="AL2344" s="27"/>
      <c r="AM2344" s="27"/>
      <c r="AN2344" s="27"/>
      <c r="AO2344" s="27"/>
      <c r="AP2344" s="27"/>
      <c r="AQ2344" s="27"/>
      <c r="AR2344" s="27"/>
      <c r="AS2344" s="27"/>
      <c r="AT2344" s="27"/>
      <c r="AU2344" s="27"/>
      <c r="AV2344" s="27"/>
      <c r="AW2344" s="27"/>
      <c r="AX2344" s="27"/>
      <c r="AY2344" s="27"/>
      <c r="AZ2344" s="27"/>
      <c r="BA2344" s="27"/>
      <c r="BB2344" s="27"/>
      <c r="BC2344" s="27"/>
      <c r="BD2344" s="27"/>
      <c r="BE2344" s="27"/>
      <c r="BF2344" s="27"/>
      <c r="BG2344" s="27"/>
      <c r="BH2344" s="27"/>
      <c r="BI2344" s="27"/>
      <c r="BJ2344" s="27"/>
      <c r="BK2344" s="27"/>
      <c r="BL2344" s="27"/>
      <c r="BM2344" s="27"/>
      <c r="BN2344" s="27"/>
      <c r="BO2344" s="27"/>
      <c r="BP2344" s="27"/>
      <c r="BQ2344" s="27"/>
      <c r="BR2344" s="27"/>
      <c r="BS2344" s="27"/>
      <c r="BT2344" s="27"/>
      <c r="BU2344" s="27"/>
      <c r="BV2344" s="27"/>
      <c r="BW2344" s="27"/>
      <c r="BX2344" s="27"/>
      <c r="BY2344" s="27"/>
      <c r="BZ2344" s="27"/>
      <c r="CA2344" s="27"/>
      <c r="CB2344" s="27"/>
      <c r="CC2344" s="27"/>
      <c r="CD2344" s="27"/>
      <c r="CE2344" s="27"/>
      <c r="CF2344" s="27"/>
      <c r="CG2344" s="27"/>
      <c r="CH2344" s="27"/>
      <c r="CI2344" s="27"/>
      <c r="CJ2344" s="27"/>
      <c r="CK2344" s="27"/>
      <c r="CL2344" s="27"/>
      <c r="CM2344" s="27"/>
      <c r="CN2344" s="27"/>
      <c r="CO2344" s="27"/>
      <c r="CP2344" s="27"/>
      <c r="CQ2344" s="27"/>
      <c r="CR2344" s="27"/>
      <c r="CS2344" s="27"/>
      <c r="CT2344" s="27"/>
      <c r="CU2344" s="27"/>
      <c r="CV2344" s="27"/>
      <c r="CW2344" s="27"/>
      <c r="CX2344" s="27"/>
      <c r="CY2344" s="27"/>
      <c r="CZ2344" s="27"/>
      <c r="DA2344" s="27"/>
      <c r="DB2344" s="27"/>
      <c r="DC2344" s="27"/>
      <c r="DD2344" s="27"/>
      <c r="DE2344" s="27"/>
      <c r="DF2344" s="27"/>
      <c r="DG2344" s="27"/>
      <c r="DH2344" s="27"/>
      <c r="DI2344" s="27"/>
      <c r="DJ2344" s="27"/>
      <c r="DK2344" s="27"/>
      <c r="DL2344" s="27"/>
      <c r="DM2344" s="27"/>
      <c r="DN2344" s="27"/>
      <c r="DO2344" s="27"/>
      <c r="DP2344" s="27"/>
      <c r="DQ2344" s="27"/>
      <c r="DR2344" s="27"/>
      <c r="DS2344" s="27"/>
      <c r="DT2344" s="27"/>
      <c r="DU2344" s="27"/>
      <c r="DV2344" s="27"/>
      <c r="DW2344" s="27"/>
      <c r="DX2344" s="27"/>
      <c r="DY2344" s="27"/>
      <c r="DZ2344" s="27"/>
      <c r="EA2344" s="27"/>
      <c r="EB2344" s="27"/>
      <c r="EC2344" s="27"/>
      <c r="ED2344" s="27"/>
      <c r="EE2344" s="27"/>
      <c r="EF2344" s="27"/>
      <c r="EG2344" s="27"/>
    </row>
    <row r="2345" spans="1:137" x14ac:dyDescent="0.25">
      <c r="A2345" s="28"/>
      <c r="B2345" s="39"/>
      <c r="C2345" s="25"/>
      <c r="D2345" s="172"/>
      <c r="E2345" s="26"/>
      <c r="F2345" s="328"/>
      <c r="G2345" s="566"/>
      <c r="H2345" s="27"/>
      <c r="I2345" s="27"/>
      <c r="J2345" s="27"/>
      <c r="K2345" s="27"/>
      <c r="L2345" s="27"/>
      <c r="M2345" s="27"/>
      <c r="N2345" s="27"/>
      <c r="O2345" s="27"/>
      <c r="P2345" s="27"/>
      <c r="Q2345" s="27"/>
      <c r="R2345" s="27"/>
      <c r="S2345" s="27"/>
      <c r="T2345" s="27"/>
      <c r="U2345" s="27"/>
      <c r="V2345" s="27"/>
      <c r="W2345" s="27"/>
      <c r="X2345" s="27"/>
      <c r="Y2345" s="27"/>
      <c r="Z2345" s="27"/>
      <c r="AA2345" s="27"/>
      <c r="AB2345" s="27"/>
      <c r="AC2345" s="27"/>
      <c r="AD2345" s="27"/>
      <c r="AE2345" s="27"/>
      <c r="AF2345" s="27"/>
      <c r="AG2345" s="27"/>
      <c r="AH2345" s="27"/>
      <c r="AI2345" s="27"/>
      <c r="AJ2345" s="27"/>
      <c r="AK2345" s="27"/>
      <c r="AL2345" s="27"/>
      <c r="AM2345" s="27"/>
      <c r="AN2345" s="27"/>
      <c r="AO2345" s="27"/>
      <c r="AP2345" s="27"/>
      <c r="AQ2345" s="27"/>
      <c r="AR2345" s="27"/>
      <c r="AS2345" s="27"/>
      <c r="AT2345" s="27"/>
      <c r="AU2345" s="27"/>
      <c r="AV2345" s="27"/>
      <c r="AW2345" s="27"/>
      <c r="AX2345" s="27"/>
      <c r="AY2345" s="27"/>
      <c r="AZ2345" s="27"/>
      <c r="BA2345" s="27"/>
      <c r="BB2345" s="27"/>
      <c r="BC2345" s="27"/>
      <c r="BD2345" s="27"/>
      <c r="BE2345" s="27"/>
      <c r="BF2345" s="27"/>
      <c r="BG2345" s="27"/>
      <c r="BH2345" s="27"/>
      <c r="BI2345" s="27"/>
      <c r="BJ2345" s="27"/>
      <c r="BK2345" s="27"/>
      <c r="BL2345" s="27"/>
      <c r="BM2345" s="27"/>
      <c r="BN2345" s="27"/>
      <c r="BO2345" s="27"/>
      <c r="BP2345" s="27"/>
      <c r="BQ2345" s="27"/>
      <c r="BR2345" s="27"/>
      <c r="BS2345" s="27"/>
      <c r="BT2345" s="27"/>
      <c r="BU2345" s="27"/>
      <c r="BV2345" s="27"/>
      <c r="BW2345" s="27"/>
      <c r="BX2345" s="27"/>
      <c r="BY2345" s="27"/>
      <c r="BZ2345" s="27"/>
      <c r="CA2345" s="27"/>
      <c r="CB2345" s="27"/>
      <c r="CC2345" s="27"/>
      <c r="CD2345" s="27"/>
      <c r="CE2345" s="27"/>
      <c r="CF2345" s="27"/>
      <c r="CG2345" s="27"/>
      <c r="CH2345" s="27"/>
      <c r="CI2345" s="27"/>
      <c r="CJ2345" s="27"/>
      <c r="CK2345" s="27"/>
      <c r="CL2345" s="27"/>
      <c r="CM2345" s="27"/>
      <c r="CN2345" s="27"/>
      <c r="CO2345" s="27"/>
      <c r="CP2345" s="27"/>
      <c r="CQ2345" s="27"/>
      <c r="CR2345" s="27"/>
      <c r="CS2345" s="27"/>
      <c r="CT2345" s="27"/>
      <c r="CU2345" s="27"/>
      <c r="CV2345" s="27"/>
      <c r="CW2345" s="27"/>
      <c r="CX2345" s="27"/>
      <c r="CY2345" s="27"/>
      <c r="CZ2345" s="27"/>
      <c r="DA2345" s="27"/>
      <c r="DB2345" s="27"/>
      <c r="DC2345" s="27"/>
      <c r="DD2345" s="27"/>
      <c r="DE2345" s="27"/>
      <c r="DF2345" s="27"/>
      <c r="DG2345" s="27"/>
      <c r="DH2345" s="27"/>
      <c r="DI2345" s="27"/>
      <c r="DJ2345" s="27"/>
      <c r="DK2345" s="27"/>
      <c r="DL2345" s="27"/>
      <c r="DM2345" s="27"/>
      <c r="DN2345" s="27"/>
      <c r="DO2345" s="27"/>
      <c r="DP2345" s="27"/>
      <c r="DQ2345" s="27"/>
      <c r="DR2345" s="27"/>
      <c r="DS2345" s="27"/>
      <c r="DT2345" s="27"/>
      <c r="DU2345" s="27"/>
      <c r="DV2345" s="27"/>
      <c r="DW2345" s="27"/>
      <c r="DX2345" s="27"/>
      <c r="DY2345" s="27"/>
      <c r="DZ2345" s="27"/>
      <c r="EA2345" s="27"/>
      <c r="EB2345" s="27"/>
      <c r="EC2345" s="27"/>
      <c r="ED2345" s="27"/>
      <c r="EE2345" s="27"/>
      <c r="EF2345" s="27"/>
      <c r="EG2345" s="27"/>
    </row>
    <row r="2346" spans="1:137" x14ac:dyDescent="0.25">
      <c r="A2346" s="28"/>
      <c r="B2346" s="39"/>
      <c r="C2346" s="25"/>
      <c r="D2346" s="172"/>
      <c r="E2346" s="26"/>
      <c r="F2346" s="328"/>
      <c r="G2346" s="566"/>
      <c r="H2346" s="27"/>
      <c r="I2346" s="27"/>
      <c r="J2346" s="27"/>
      <c r="K2346" s="27"/>
      <c r="L2346" s="27"/>
      <c r="M2346" s="27"/>
      <c r="N2346" s="27"/>
      <c r="O2346" s="27"/>
      <c r="P2346" s="27"/>
      <c r="Q2346" s="27"/>
      <c r="R2346" s="27"/>
      <c r="S2346" s="27"/>
      <c r="T2346" s="27"/>
      <c r="U2346" s="27"/>
      <c r="V2346" s="27"/>
      <c r="W2346" s="27"/>
      <c r="X2346" s="27"/>
      <c r="Y2346" s="27"/>
      <c r="Z2346" s="27"/>
      <c r="AA2346" s="27"/>
      <c r="AB2346" s="27"/>
      <c r="AC2346" s="27"/>
      <c r="AD2346" s="27"/>
      <c r="AE2346" s="27"/>
      <c r="AF2346" s="27"/>
      <c r="AG2346" s="27"/>
      <c r="AH2346" s="27"/>
      <c r="AI2346" s="27"/>
      <c r="AJ2346" s="27"/>
      <c r="AK2346" s="27"/>
      <c r="AL2346" s="27"/>
      <c r="AM2346" s="27"/>
      <c r="AN2346" s="27"/>
      <c r="AO2346" s="27"/>
      <c r="AP2346" s="27"/>
      <c r="AQ2346" s="27"/>
      <c r="AR2346" s="27"/>
      <c r="AS2346" s="27"/>
      <c r="AT2346" s="27"/>
      <c r="AU2346" s="27"/>
      <c r="AV2346" s="27"/>
      <c r="AW2346" s="27"/>
      <c r="AX2346" s="27"/>
      <c r="AY2346" s="27"/>
      <c r="AZ2346" s="27"/>
      <c r="BA2346" s="27"/>
      <c r="BB2346" s="27"/>
      <c r="BC2346" s="27"/>
      <c r="BD2346" s="27"/>
      <c r="BE2346" s="27"/>
      <c r="BF2346" s="27"/>
      <c r="BG2346" s="27"/>
      <c r="BH2346" s="27"/>
      <c r="BI2346" s="27"/>
      <c r="BJ2346" s="27"/>
      <c r="BK2346" s="27"/>
      <c r="BL2346" s="27"/>
      <c r="BM2346" s="27"/>
      <c r="BN2346" s="27"/>
      <c r="BO2346" s="27"/>
      <c r="BP2346" s="27"/>
      <c r="BQ2346" s="27"/>
      <c r="BR2346" s="27"/>
      <c r="BS2346" s="27"/>
      <c r="BT2346" s="27"/>
      <c r="BU2346" s="27"/>
      <c r="BV2346" s="27"/>
      <c r="BW2346" s="27"/>
      <c r="BX2346" s="27"/>
      <c r="BY2346" s="27"/>
      <c r="BZ2346" s="27"/>
      <c r="CA2346" s="27"/>
      <c r="CB2346" s="27"/>
      <c r="CC2346" s="27"/>
      <c r="CD2346" s="27"/>
      <c r="CE2346" s="27"/>
      <c r="CF2346" s="27"/>
      <c r="CG2346" s="27"/>
      <c r="CH2346" s="27"/>
      <c r="CI2346" s="27"/>
      <c r="CJ2346" s="27"/>
      <c r="CK2346" s="27"/>
      <c r="CL2346" s="27"/>
      <c r="CM2346" s="27"/>
      <c r="CN2346" s="27"/>
      <c r="CO2346" s="27"/>
      <c r="CP2346" s="27"/>
      <c r="CQ2346" s="27"/>
      <c r="CR2346" s="27"/>
      <c r="CS2346" s="27"/>
      <c r="CT2346" s="27"/>
      <c r="CU2346" s="27"/>
      <c r="CV2346" s="27"/>
      <c r="CW2346" s="27"/>
      <c r="CX2346" s="27"/>
      <c r="CY2346" s="27"/>
      <c r="CZ2346" s="27"/>
      <c r="DA2346" s="27"/>
      <c r="DB2346" s="27"/>
      <c r="DC2346" s="27"/>
      <c r="DD2346" s="27"/>
      <c r="DE2346" s="27"/>
      <c r="DF2346" s="27"/>
      <c r="DG2346" s="27"/>
      <c r="DH2346" s="27"/>
      <c r="DI2346" s="27"/>
      <c r="DJ2346" s="27"/>
      <c r="DK2346" s="27"/>
      <c r="DL2346" s="27"/>
      <c r="DM2346" s="27"/>
      <c r="DN2346" s="27"/>
      <c r="DO2346" s="27"/>
      <c r="DP2346" s="27"/>
      <c r="DQ2346" s="27"/>
      <c r="DR2346" s="27"/>
      <c r="DS2346" s="27"/>
      <c r="DT2346" s="27"/>
      <c r="DU2346" s="27"/>
      <c r="DV2346" s="27"/>
      <c r="DW2346" s="27"/>
      <c r="DX2346" s="27"/>
      <c r="DY2346" s="27"/>
      <c r="DZ2346" s="27"/>
      <c r="EA2346" s="27"/>
      <c r="EB2346" s="27"/>
      <c r="EC2346" s="27"/>
      <c r="ED2346" s="27"/>
      <c r="EE2346" s="27"/>
      <c r="EF2346" s="27"/>
      <c r="EG2346" s="27"/>
    </row>
    <row r="2347" spans="1:137" x14ac:dyDescent="0.25">
      <c r="A2347" s="28"/>
      <c r="B2347" s="39"/>
      <c r="C2347" s="25"/>
      <c r="D2347" s="172"/>
      <c r="E2347" s="26"/>
      <c r="F2347" s="328"/>
      <c r="G2347" s="566"/>
      <c r="H2347" s="27"/>
      <c r="I2347" s="27"/>
      <c r="J2347" s="27"/>
      <c r="K2347" s="27"/>
      <c r="L2347" s="27"/>
      <c r="M2347" s="27"/>
      <c r="N2347" s="27"/>
      <c r="O2347" s="27"/>
      <c r="P2347" s="27"/>
      <c r="Q2347" s="27"/>
      <c r="R2347" s="27"/>
      <c r="S2347" s="27"/>
      <c r="T2347" s="27"/>
      <c r="U2347" s="27"/>
      <c r="V2347" s="27"/>
      <c r="W2347" s="27"/>
      <c r="X2347" s="27"/>
      <c r="Y2347" s="27"/>
      <c r="Z2347" s="27"/>
      <c r="AA2347" s="27"/>
      <c r="AB2347" s="27"/>
      <c r="AC2347" s="27"/>
      <c r="AD2347" s="27"/>
      <c r="AE2347" s="27"/>
      <c r="AF2347" s="27"/>
      <c r="AG2347" s="27"/>
      <c r="AH2347" s="27"/>
      <c r="AI2347" s="27"/>
      <c r="AJ2347" s="27"/>
      <c r="AK2347" s="27"/>
      <c r="AL2347" s="27"/>
      <c r="AM2347" s="27"/>
      <c r="AN2347" s="27"/>
      <c r="AO2347" s="27"/>
      <c r="AP2347" s="27"/>
      <c r="AQ2347" s="27"/>
      <c r="AR2347" s="27"/>
      <c r="AS2347" s="27"/>
      <c r="AT2347" s="27"/>
      <c r="AU2347" s="27"/>
      <c r="AV2347" s="27"/>
      <c r="AW2347" s="27"/>
      <c r="AX2347" s="27"/>
      <c r="AY2347" s="27"/>
      <c r="AZ2347" s="27"/>
      <c r="BA2347" s="27"/>
      <c r="BB2347" s="27"/>
      <c r="BC2347" s="27"/>
      <c r="BD2347" s="27"/>
      <c r="BE2347" s="27"/>
      <c r="BF2347" s="27"/>
      <c r="BG2347" s="27"/>
      <c r="BH2347" s="27"/>
      <c r="BI2347" s="27"/>
      <c r="BJ2347" s="27"/>
      <c r="BK2347" s="27"/>
      <c r="BL2347" s="27"/>
      <c r="BM2347" s="27"/>
      <c r="BN2347" s="27"/>
      <c r="BO2347" s="27"/>
      <c r="BP2347" s="27"/>
      <c r="BQ2347" s="27"/>
      <c r="BR2347" s="27"/>
      <c r="BS2347" s="27"/>
      <c r="BT2347" s="27"/>
      <c r="BU2347" s="27"/>
      <c r="BV2347" s="27"/>
      <c r="BW2347" s="27"/>
      <c r="BX2347" s="27"/>
      <c r="BY2347" s="27"/>
      <c r="BZ2347" s="27"/>
      <c r="CA2347" s="27"/>
      <c r="CB2347" s="27"/>
      <c r="CC2347" s="27"/>
      <c r="CD2347" s="27"/>
      <c r="CE2347" s="27"/>
      <c r="CF2347" s="27"/>
      <c r="CG2347" s="27"/>
      <c r="CH2347" s="27"/>
      <c r="CI2347" s="27"/>
      <c r="CJ2347" s="27"/>
      <c r="CK2347" s="27"/>
      <c r="CL2347" s="27"/>
      <c r="CM2347" s="27"/>
      <c r="CN2347" s="27"/>
      <c r="CO2347" s="27"/>
      <c r="CP2347" s="27"/>
      <c r="CQ2347" s="27"/>
      <c r="CR2347" s="27"/>
      <c r="CS2347" s="27"/>
      <c r="CT2347" s="27"/>
      <c r="CU2347" s="27"/>
      <c r="CV2347" s="27"/>
      <c r="CW2347" s="27"/>
      <c r="CX2347" s="27"/>
      <c r="CY2347" s="27"/>
      <c r="CZ2347" s="27"/>
      <c r="DA2347" s="27"/>
      <c r="DB2347" s="27"/>
      <c r="DC2347" s="27"/>
      <c r="DD2347" s="27"/>
      <c r="DE2347" s="27"/>
      <c r="DF2347" s="27"/>
      <c r="DG2347" s="27"/>
      <c r="DH2347" s="27"/>
      <c r="DI2347" s="27"/>
      <c r="DJ2347" s="27"/>
      <c r="DK2347" s="27"/>
      <c r="DL2347" s="27"/>
      <c r="DM2347" s="27"/>
      <c r="DN2347" s="27"/>
      <c r="DO2347" s="27"/>
      <c r="DP2347" s="27"/>
      <c r="DQ2347" s="27"/>
      <c r="DR2347" s="27"/>
      <c r="DS2347" s="27"/>
      <c r="DT2347" s="27"/>
      <c r="DU2347" s="27"/>
      <c r="DV2347" s="27"/>
      <c r="DW2347" s="27"/>
      <c r="DX2347" s="27"/>
      <c r="DY2347" s="27"/>
      <c r="DZ2347" s="27"/>
      <c r="EA2347" s="27"/>
      <c r="EB2347" s="27"/>
      <c r="EC2347" s="27"/>
      <c r="ED2347" s="27"/>
      <c r="EE2347" s="27"/>
      <c r="EF2347" s="27"/>
      <c r="EG2347" s="27"/>
    </row>
    <row r="2348" spans="1:137" x14ac:dyDescent="0.25">
      <c r="A2348" s="28"/>
      <c r="B2348" s="39"/>
      <c r="C2348" s="25"/>
      <c r="D2348" s="172"/>
      <c r="E2348" s="26"/>
      <c r="F2348" s="328"/>
      <c r="G2348" s="566"/>
      <c r="H2348" s="27"/>
      <c r="I2348" s="27"/>
      <c r="J2348" s="27"/>
      <c r="K2348" s="27"/>
      <c r="L2348" s="27"/>
      <c r="M2348" s="27"/>
      <c r="N2348" s="27"/>
      <c r="O2348" s="27"/>
      <c r="P2348" s="27"/>
      <c r="Q2348" s="27"/>
      <c r="R2348" s="27"/>
      <c r="S2348" s="27"/>
      <c r="T2348" s="27"/>
      <c r="U2348" s="27"/>
      <c r="V2348" s="27"/>
      <c r="W2348" s="27"/>
      <c r="X2348" s="27"/>
      <c r="Y2348" s="27"/>
      <c r="Z2348" s="27"/>
      <c r="AA2348" s="27"/>
      <c r="AB2348" s="27"/>
      <c r="AC2348" s="27"/>
      <c r="AD2348" s="27"/>
      <c r="AE2348" s="27"/>
      <c r="AF2348" s="27"/>
      <c r="AG2348" s="27"/>
      <c r="AH2348" s="27"/>
      <c r="AI2348" s="27"/>
      <c r="AJ2348" s="27"/>
      <c r="AK2348" s="27"/>
      <c r="AL2348" s="27"/>
      <c r="AM2348" s="27"/>
      <c r="AN2348" s="27"/>
      <c r="AO2348" s="27"/>
      <c r="AP2348" s="27"/>
      <c r="AQ2348" s="27"/>
      <c r="AR2348" s="27"/>
      <c r="AS2348" s="27"/>
      <c r="AT2348" s="27"/>
      <c r="AU2348" s="27"/>
      <c r="AV2348" s="27"/>
      <c r="AW2348" s="27"/>
      <c r="AX2348" s="27"/>
      <c r="AY2348" s="27"/>
      <c r="AZ2348" s="27"/>
      <c r="BA2348" s="27"/>
      <c r="BB2348" s="27"/>
      <c r="BC2348" s="27"/>
      <c r="BD2348" s="27"/>
      <c r="BE2348" s="27"/>
      <c r="BF2348" s="27"/>
      <c r="BG2348" s="27"/>
      <c r="BH2348" s="27"/>
      <c r="BI2348" s="27"/>
      <c r="BJ2348" s="27"/>
      <c r="BK2348" s="27"/>
      <c r="BL2348" s="27"/>
      <c r="BM2348" s="27"/>
      <c r="BN2348" s="27"/>
      <c r="BO2348" s="27"/>
      <c r="BP2348" s="27"/>
      <c r="BQ2348" s="27"/>
      <c r="BR2348" s="27"/>
      <c r="BS2348" s="27"/>
      <c r="BT2348" s="27"/>
      <c r="BU2348" s="27"/>
      <c r="BV2348" s="27"/>
      <c r="BW2348" s="27"/>
      <c r="BX2348" s="27"/>
      <c r="BY2348" s="27"/>
      <c r="BZ2348" s="27"/>
      <c r="CA2348" s="27"/>
      <c r="CB2348" s="27"/>
      <c r="CC2348" s="27"/>
      <c r="CD2348" s="27"/>
      <c r="CE2348" s="27"/>
      <c r="CF2348" s="27"/>
      <c r="CG2348" s="27"/>
      <c r="CH2348" s="27"/>
      <c r="CI2348" s="27"/>
      <c r="CJ2348" s="27"/>
      <c r="CK2348" s="27"/>
      <c r="CL2348" s="27"/>
      <c r="CM2348" s="27"/>
      <c r="CN2348" s="27"/>
      <c r="CO2348" s="27"/>
      <c r="CP2348" s="27"/>
      <c r="CQ2348" s="27"/>
      <c r="CR2348" s="27"/>
      <c r="CS2348" s="27"/>
      <c r="CT2348" s="27"/>
      <c r="CU2348" s="27"/>
      <c r="CV2348" s="27"/>
      <c r="CW2348" s="27"/>
      <c r="CX2348" s="27"/>
      <c r="CY2348" s="27"/>
      <c r="CZ2348" s="27"/>
      <c r="DA2348" s="27"/>
      <c r="DB2348" s="27"/>
      <c r="DC2348" s="27"/>
      <c r="DD2348" s="27"/>
      <c r="DE2348" s="27"/>
      <c r="DF2348" s="27"/>
      <c r="DG2348" s="27"/>
      <c r="DH2348" s="27"/>
      <c r="DI2348" s="27"/>
      <c r="DJ2348" s="27"/>
      <c r="DK2348" s="27"/>
      <c r="DL2348" s="27"/>
      <c r="DM2348" s="27"/>
      <c r="DN2348" s="27"/>
      <c r="DO2348" s="27"/>
      <c r="DP2348" s="27"/>
      <c r="DQ2348" s="27"/>
      <c r="DR2348" s="27"/>
      <c r="DS2348" s="27"/>
      <c r="DT2348" s="27"/>
      <c r="DU2348" s="27"/>
      <c r="DV2348" s="27"/>
      <c r="DW2348" s="27"/>
      <c r="DX2348" s="27"/>
      <c r="DY2348" s="27"/>
      <c r="DZ2348" s="27"/>
      <c r="EA2348" s="27"/>
      <c r="EB2348" s="27"/>
      <c r="EC2348" s="27"/>
      <c r="ED2348" s="27"/>
      <c r="EE2348" s="27"/>
      <c r="EF2348" s="27"/>
      <c r="EG2348" s="27"/>
    </row>
    <row r="2349" spans="1:137" x14ac:dyDescent="0.25">
      <c r="A2349" s="28"/>
      <c r="B2349" s="39"/>
      <c r="C2349" s="25"/>
      <c r="D2349" s="172"/>
      <c r="E2349" s="26"/>
      <c r="F2349" s="328"/>
      <c r="G2349" s="566"/>
      <c r="H2349" s="27"/>
      <c r="I2349" s="27"/>
      <c r="J2349" s="27"/>
      <c r="K2349" s="27"/>
      <c r="L2349" s="27"/>
      <c r="M2349" s="27"/>
      <c r="N2349" s="27"/>
      <c r="O2349" s="27"/>
      <c r="P2349" s="27"/>
      <c r="Q2349" s="27"/>
      <c r="R2349" s="27"/>
      <c r="S2349" s="27"/>
      <c r="T2349" s="27"/>
      <c r="U2349" s="27"/>
      <c r="V2349" s="27"/>
      <c r="W2349" s="27"/>
      <c r="X2349" s="27"/>
      <c r="Y2349" s="27"/>
      <c r="Z2349" s="27"/>
      <c r="AA2349" s="27"/>
      <c r="AB2349" s="27"/>
      <c r="AC2349" s="27"/>
      <c r="AD2349" s="27"/>
      <c r="AE2349" s="27"/>
      <c r="AF2349" s="27"/>
      <c r="AG2349" s="27"/>
      <c r="AH2349" s="27"/>
      <c r="AI2349" s="27"/>
      <c r="AJ2349" s="27"/>
      <c r="AK2349" s="27"/>
      <c r="AL2349" s="27"/>
      <c r="AM2349" s="27"/>
      <c r="AN2349" s="27"/>
      <c r="AO2349" s="27"/>
      <c r="AP2349" s="27"/>
      <c r="AQ2349" s="27"/>
      <c r="AR2349" s="27"/>
      <c r="AS2349" s="27"/>
      <c r="AT2349" s="27"/>
      <c r="AU2349" s="27"/>
      <c r="AV2349" s="27"/>
      <c r="AW2349" s="27"/>
      <c r="AX2349" s="27"/>
      <c r="AY2349" s="27"/>
      <c r="AZ2349" s="27"/>
      <c r="BA2349" s="27"/>
      <c r="BB2349" s="27"/>
      <c r="BC2349" s="27"/>
      <c r="BD2349" s="27"/>
      <c r="BE2349" s="27"/>
      <c r="BF2349" s="27"/>
      <c r="BG2349" s="27"/>
      <c r="BH2349" s="27"/>
      <c r="BI2349" s="27"/>
      <c r="BJ2349" s="27"/>
      <c r="BK2349" s="27"/>
      <c r="BL2349" s="27"/>
      <c r="BM2349" s="27"/>
      <c r="BN2349" s="27"/>
      <c r="BO2349" s="27"/>
      <c r="BP2349" s="27"/>
      <c r="BQ2349" s="27"/>
      <c r="BR2349" s="27"/>
      <c r="BS2349" s="27"/>
      <c r="BT2349" s="27"/>
      <c r="BU2349" s="27"/>
      <c r="BV2349" s="27"/>
      <c r="BW2349" s="27"/>
      <c r="BX2349" s="27"/>
      <c r="BY2349" s="27"/>
      <c r="BZ2349" s="27"/>
      <c r="CA2349" s="27"/>
      <c r="CB2349" s="27"/>
      <c r="CC2349" s="27"/>
      <c r="CD2349" s="27"/>
      <c r="CE2349" s="27"/>
      <c r="CF2349" s="27"/>
      <c r="CG2349" s="27"/>
      <c r="CH2349" s="27"/>
      <c r="CI2349" s="27"/>
      <c r="CJ2349" s="27"/>
      <c r="CK2349" s="27"/>
      <c r="CL2349" s="27"/>
      <c r="CM2349" s="27"/>
      <c r="CN2349" s="27"/>
      <c r="CO2349" s="27"/>
      <c r="CP2349" s="27"/>
      <c r="CQ2349" s="27"/>
      <c r="CR2349" s="27"/>
      <c r="CS2349" s="27"/>
      <c r="CT2349" s="27"/>
      <c r="CU2349" s="27"/>
      <c r="CV2349" s="27"/>
      <c r="CW2349" s="27"/>
      <c r="CX2349" s="27"/>
      <c r="CY2349" s="27"/>
      <c r="CZ2349" s="27"/>
      <c r="DA2349" s="27"/>
      <c r="DB2349" s="27"/>
      <c r="DC2349" s="27"/>
      <c r="DD2349" s="27"/>
      <c r="DE2349" s="27"/>
      <c r="DF2349" s="27"/>
      <c r="DG2349" s="27"/>
      <c r="DH2349" s="27"/>
      <c r="DI2349" s="27"/>
      <c r="DJ2349" s="27"/>
      <c r="DK2349" s="27"/>
      <c r="DL2349" s="27"/>
      <c r="DM2349" s="27"/>
      <c r="DN2349" s="27"/>
      <c r="DO2349" s="27"/>
      <c r="DP2349" s="27"/>
      <c r="DQ2349" s="27"/>
      <c r="DR2349" s="27"/>
      <c r="DS2349" s="27"/>
      <c r="DT2349" s="27"/>
      <c r="DU2349" s="27"/>
      <c r="DV2349" s="27"/>
      <c r="DW2349" s="27"/>
      <c r="DX2349" s="27"/>
      <c r="DY2349" s="27"/>
      <c r="DZ2349" s="27"/>
      <c r="EA2349" s="27"/>
      <c r="EB2349" s="27"/>
      <c r="EC2349" s="27"/>
      <c r="ED2349" s="27"/>
      <c r="EE2349" s="27"/>
      <c r="EF2349" s="27"/>
      <c r="EG2349" s="27"/>
    </row>
    <row r="2350" spans="1:137" x14ac:dyDescent="0.25">
      <c r="A2350" s="28"/>
      <c r="B2350" s="39"/>
      <c r="C2350" s="25"/>
      <c r="D2350" s="172"/>
      <c r="E2350" s="26"/>
      <c r="F2350" s="328"/>
      <c r="G2350" s="566"/>
      <c r="H2350" s="27"/>
      <c r="I2350" s="27"/>
      <c r="J2350" s="27"/>
      <c r="K2350" s="27"/>
      <c r="L2350" s="27"/>
      <c r="M2350" s="27"/>
      <c r="N2350" s="27"/>
      <c r="O2350" s="27"/>
      <c r="P2350" s="27"/>
      <c r="Q2350" s="27"/>
      <c r="R2350" s="27"/>
      <c r="S2350" s="27"/>
      <c r="T2350" s="27"/>
      <c r="U2350" s="27"/>
      <c r="V2350" s="27"/>
      <c r="W2350" s="27"/>
      <c r="X2350" s="27"/>
      <c r="Y2350" s="27"/>
      <c r="Z2350" s="27"/>
      <c r="AA2350" s="27"/>
      <c r="AB2350" s="27"/>
      <c r="AC2350" s="27"/>
      <c r="AD2350" s="27"/>
      <c r="AE2350" s="27"/>
      <c r="AF2350" s="27"/>
      <c r="AG2350" s="27"/>
      <c r="AH2350" s="27"/>
      <c r="AI2350" s="27"/>
      <c r="AJ2350" s="27"/>
      <c r="AK2350" s="27"/>
      <c r="AL2350" s="27"/>
      <c r="AM2350" s="27"/>
      <c r="AN2350" s="27"/>
      <c r="AO2350" s="27"/>
      <c r="AP2350" s="27"/>
      <c r="AQ2350" s="27"/>
      <c r="AR2350" s="27"/>
      <c r="AS2350" s="27"/>
      <c r="AT2350" s="27"/>
      <c r="AU2350" s="27"/>
      <c r="AV2350" s="27"/>
      <c r="AW2350" s="27"/>
      <c r="AX2350" s="27"/>
      <c r="AY2350" s="27"/>
      <c r="AZ2350" s="27"/>
      <c r="BA2350" s="27"/>
      <c r="BB2350" s="27"/>
      <c r="BC2350" s="27"/>
      <c r="BD2350" s="27"/>
      <c r="BE2350" s="27"/>
      <c r="BF2350" s="27"/>
      <c r="BG2350" s="27"/>
      <c r="BH2350" s="27"/>
      <c r="BI2350" s="27"/>
      <c r="BJ2350" s="27"/>
      <c r="BK2350" s="27"/>
      <c r="BL2350" s="27"/>
      <c r="BM2350" s="27"/>
      <c r="BN2350" s="27"/>
      <c r="BO2350" s="27"/>
      <c r="BP2350" s="27"/>
      <c r="BQ2350" s="27"/>
      <c r="BR2350" s="27"/>
      <c r="BS2350" s="27"/>
      <c r="BT2350" s="27"/>
      <c r="BU2350" s="27"/>
      <c r="BV2350" s="27"/>
      <c r="BW2350" s="27"/>
      <c r="BX2350" s="27"/>
      <c r="BY2350" s="27"/>
      <c r="BZ2350" s="27"/>
      <c r="CA2350" s="27"/>
      <c r="CB2350" s="27"/>
      <c r="CC2350" s="27"/>
      <c r="CD2350" s="27"/>
      <c r="CE2350" s="27"/>
      <c r="CF2350" s="27"/>
      <c r="CG2350" s="27"/>
      <c r="CH2350" s="27"/>
      <c r="CI2350" s="27"/>
      <c r="CJ2350" s="27"/>
      <c r="CK2350" s="27"/>
      <c r="CL2350" s="27"/>
      <c r="CM2350" s="27"/>
      <c r="CN2350" s="27"/>
      <c r="CO2350" s="27"/>
      <c r="CP2350" s="27"/>
      <c r="CQ2350" s="27"/>
      <c r="CR2350" s="27"/>
      <c r="CS2350" s="27"/>
      <c r="CT2350" s="27"/>
      <c r="CU2350" s="27"/>
      <c r="CV2350" s="27"/>
      <c r="CW2350" s="27"/>
      <c r="CX2350" s="27"/>
      <c r="CY2350" s="27"/>
      <c r="CZ2350" s="27"/>
      <c r="DA2350" s="27"/>
      <c r="DB2350" s="27"/>
      <c r="DC2350" s="27"/>
      <c r="DD2350" s="27"/>
      <c r="DE2350" s="27"/>
      <c r="DF2350" s="27"/>
      <c r="DG2350" s="27"/>
      <c r="DH2350" s="27"/>
      <c r="DI2350" s="27"/>
      <c r="DJ2350" s="27"/>
      <c r="DK2350" s="27"/>
      <c r="DL2350" s="27"/>
      <c r="DM2350" s="27"/>
      <c r="DN2350" s="27"/>
      <c r="DO2350" s="27"/>
      <c r="DP2350" s="27"/>
      <c r="DQ2350" s="27"/>
      <c r="DR2350" s="27"/>
      <c r="DS2350" s="27"/>
      <c r="DT2350" s="27"/>
      <c r="DU2350" s="27"/>
      <c r="DV2350" s="27"/>
      <c r="DW2350" s="27"/>
      <c r="DX2350" s="27"/>
      <c r="DY2350" s="27"/>
      <c r="DZ2350" s="27"/>
      <c r="EA2350" s="27"/>
      <c r="EB2350" s="27"/>
      <c r="EC2350" s="27"/>
      <c r="ED2350" s="27"/>
      <c r="EE2350" s="27"/>
      <c r="EF2350" s="27"/>
      <c r="EG2350" s="27"/>
    </row>
    <row r="2351" spans="1:137" x14ac:dyDescent="0.25">
      <c r="A2351" s="28"/>
      <c r="B2351" s="39"/>
      <c r="C2351" s="25"/>
      <c r="D2351" s="172"/>
      <c r="E2351" s="26"/>
      <c r="F2351" s="328"/>
      <c r="G2351" s="566"/>
      <c r="H2351" s="27"/>
      <c r="I2351" s="27"/>
      <c r="J2351" s="27"/>
      <c r="K2351" s="27"/>
      <c r="L2351" s="27"/>
      <c r="M2351" s="27"/>
      <c r="N2351" s="27"/>
      <c r="O2351" s="27"/>
      <c r="P2351" s="27"/>
      <c r="Q2351" s="27"/>
      <c r="R2351" s="27"/>
      <c r="S2351" s="27"/>
      <c r="T2351" s="27"/>
      <c r="U2351" s="27"/>
      <c r="V2351" s="27"/>
      <c r="W2351" s="27"/>
      <c r="X2351" s="27"/>
      <c r="Y2351" s="27"/>
      <c r="Z2351" s="27"/>
      <c r="AA2351" s="27"/>
      <c r="AB2351" s="27"/>
      <c r="AC2351" s="27"/>
      <c r="AD2351" s="27"/>
      <c r="AE2351" s="27"/>
      <c r="AF2351" s="27"/>
      <c r="AG2351" s="27"/>
      <c r="AH2351" s="27"/>
      <c r="AI2351" s="27"/>
      <c r="AJ2351" s="27"/>
      <c r="AK2351" s="27"/>
      <c r="AL2351" s="27"/>
      <c r="AM2351" s="27"/>
      <c r="AN2351" s="27"/>
      <c r="AO2351" s="27"/>
      <c r="AP2351" s="27"/>
      <c r="AQ2351" s="27"/>
      <c r="AR2351" s="27"/>
      <c r="AS2351" s="27"/>
      <c r="AT2351" s="27"/>
      <c r="AU2351" s="27"/>
      <c r="AV2351" s="27"/>
      <c r="AW2351" s="27"/>
      <c r="AX2351" s="27"/>
      <c r="AY2351" s="27"/>
      <c r="AZ2351" s="27"/>
      <c r="BA2351" s="27"/>
      <c r="BB2351" s="27"/>
      <c r="BC2351" s="27"/>
      <c r="BD2351" s="27"/>
      <c r="BE2351" s="27"/>
      <c r="BF2351" s="27"/>
      <c r="BG2351" s="27"/>
      <c r="BH2351" s="27"/>
      <c r="BI2351" s="27"/>
      <c r="BJ2351" s="27"/>
      <c r="BK2351" s="27"/>
      <c r="BL2351" s="27"/>
      <c r="BM2351" s="27"/>
      <c r="BN2351" s="27"/>
      <c r="BO2351" s="27"/>
      <c r="BP2351" s="27"/>
      <c r="BQ2351" s="27"/>
      <c r="BR2351" s="27"/>
      <c r="BS2351" s="27"/>
      <c r="BT2351" s="27"/>
      <c r="BU2351" s="27"/>
      <c r="BV2351" s="27"/>
      <c r="BW2351" s="27"/>
      <c r="BX2351" s="27"/>
      <c r="BY2351" s="27"/>
      <c r="BZ2351" s="27"/>
      <c r="CA2351" s="27"/>
      <c r="CB2351" s="27"/>
      <c r="CC2351" s="27"/>
      <c r="CD2351" s="27"/>
      <c r="CE2351" s="27"/>
      <c r="CF2351" s="27"/>
      <c r="CG2351" s="27"/>
      <c r="CH2351" s="27"/>
      <c r="CI2351" s="27"/>
      <c r="CJ2351" s="27"/>
      <c r="CK2351" s="27"/>
      <c r="CL2351" s="27"/>
      <c r="CM2351" s="27"/>
      <c r="CN2351" s="27"/>
      <c r="CO2351" s="27"/>
      <c r="CP2351" s="27"/>
      <c r="CQ2351" s="27"/>
      <c r="CR2351" s="27"/>
      <c r="CS2351" s="27"/>
      <c r="CT2351" s="27"/>
      <c r="CU2351" s="27"/>
      <c r="CV2351" s="27"/>
      <c r="CW2351" s="27"/>
      <c r="CX2351" s="27"/>
      <c r="CY2351" s="27"/>
      <c r="CZ2351" s="27"/>
      <c r="DA2351" s="27"/>
      <c r="DB2351" s="27"/>
      <c r="DC2351" s="27"/>
      <c r="DD2351" s="27"/>
      <c r="DE2351" s="27"/>
      <c r="DF2351" s="27"/>
      <c r="DG2351" s="27"/>
      <c r="DH2351" s="27"/>
      <c r="DI2351" s="27"/>
      <c r="DJ2351" s="27"/>
      <c r="DK2351" s="27"/>
      <c r="DL2351" s="27"/>
      <c r="DM2351" s="27"/>
      <c r="DN2351" s="27"/>
      <c r="DO2351" s="27"/>
      <c r="DP2351" s="27"/>
      <c r="DQ2351" s="27"/>
      <c r="DR2351" s="27"/>
      <c r="DS2351" s="27"/>
      <c r="DT2351" s="27"/>
      <c r="DU2351" s="27"/>
      <c r="DV2351" s="27"/>
      <c r="DW2351" s="27"/>
      <c r="DX2351" s="27"/>
      <c r="DY2351" s="27"/>
      <c r="DZ2351" s="27"/>
      <c r="EA2351" s="27"/>
      <c r="EB2351" s="27"/>
      <c r="EC2351" s="27"/>
      <c r="ED2351" s="27"/>
      <c r="EE2351" s="27"/>
      <c r="EF2351" s="27"/>
      <c r="EG2351" s="27"/>
    </row>
    <row r="2352" spans="1:137" x14ac:dyDescent="0.25">
      <c r="A2352" s="28"/>
      <c r="B2352" s="39"/>
      <c r="C2352" s="25"/>
      <c r="D2352" s="172"/>
      <c r="E2352" s="26"/>
      <c r="F2352" s="328"/>
      <c r="G2352" s="566"/>
      <c r="H2352" s="27"/>
      <c r="I2352" s="27"/>
      <c r="J2352" s="27"/>
      <c r="K2352" s="27"/>
      <c r="L2352" s="27"/>
      <c r="M2352" s="27"/>
      <c r="N2352" s="27"/>
      <c r="O2352" s="27"/>
      <c r="P2352" s="27"/>
      <c r="Q2352" s="27"/>
      <c r="R2352" s="27"/>
      <c r="S2352" s="27"/>
      <c r="T2352" s="27"/>
      <c r="U2352" s="27"/>
      <c r="V2352" s="27"/>
      <c r="W2352" s="27"/>
      <c r="X2352" s="27"/>
      <c r="Y2352" s="27"/>
      <c r="Z2352" s="27"/>
      <c r="AA2352" s="27"/>
      <c r="AB2352" s="27"/>
      <c r="AC2352" s="27"/>
      <c r="AD2352" s="27"/>
      <c r="AE2352" s="27"/>
      <c r="AF2352" s="27"/>
      <c r="AG2352" s="27"/>
      <c r="AH2352" s="27"/>
      <c r="AI2352" s="27"/>
      <c r="AJ2352" s="27"/>
      <c r="AK2352" s="27"/>
      <c r="AL2352" s="27"/>
      <c r="AM2352" s="27"/>
      <c r="AN2352" s="27"/>
      <c r="AO2352" s="27"/>
      <c r="AP2352" s="27"/>
      <c r="AQ2352" s="27"/>
      <c r="AR2352" s="27"/>
      <c r="AS2352" s="27"/>
      <c r="AT2352" s="27"/>
      <c r="AU2352" s="27"/>
      <c r="AV2352" s="27"/>
      <c r="AW2352" s="27"/>
      <c r="AX2352" s="27"/>
      <c r="AY2352" s="27"/>
      <c r="AZ2352" s="27"/>
      <c r="BA2352" s="27"/>
      <c r="BB2352" s="27"/>
      <c r="BC2352" s="27"/>
      <c r="BD2352" s="27"/>
      <c r="BE2352" s="27"/>
      <c r="BF2352" s="27"/>
      <c r="BG2352" s="27"/>
      <c r="BH2352" s="27"/>
      <c r="BI2352" s="27"/>
      <c r="BJ2352" s="27"/>
      <c r="BK2352" s="27"/>
      <c r="BL2352" s="27"/>
      <c r="BM2352" s="27"/>
      <c r="BN2352" s="27"/>
      <c r="BO2352" s="27"/>
      <c r="BP2352" s="27"/>
      <c r="BQ2352" s="27"/>
      <c r="BR2352" s="27"/>
      <c r="BS2352" s="27"/>
      <c r="BT2352" s="27"/>
      <c r="BU2352" s="27"/>
      <c r="BV2352" s="27"/>
      <c r="BW2352" s="27"/>
      <c r="BX2352" s="27"/>
      <c r="BY2352" s="27"/>
      <c r="BZ2352" s="27"/>
      <c r="CA2352" s="27"/>
      <c r="CB2352" s="27"/>
      <c r="CC2352" s="27"/>
      <c r="CD2352" s="27"/>
      <c r="CE2352" s="27"/>
      <c r="CF2352" s="27"/>
      <c r="CG2352" s="27"/>
      <c r="CH2352" s="27"/>
      <c r="CI2352" s="27"/>
      <c r="CJ2352" s="27"/>
      <c r="CK2352" s="27"/>
      <c r="CL2352" s="27"/>
      <c r="CM2352" s="27"/>
      <c r="CN2352" s="27"/>
      <c r="CO2352" s="27"/>
      <c r="CP2352" s="27"/>
      <c r="CQ2352" s="27"/>
      <c r="CR2352" s="27"/>
      <c r="CS2352" s="27"/>
      <c r="CT2352" s="27"/>
      <c r="CU2352" s="27"/>
      <c r="CV2352" s="27"/>
      <c r="CW2352" s="27"/>
      <c r="CX2352" s="27"/>
      <c r="CY2352" s="27"/>
      <c r="CZ2352" s="27"/>
      <c r="DA2352" s="27"/>
      <c r="DB2352" s="27"/>
      <c r="DC2352" s="27"/>
      <c r="DD2352" s="27"/>
      <c r="DE2352" s="27"/>
      <c r="DF2352" s="27"/>
      <c r="DG2352" s="27"/>
      <c r="DH2352" s="27"/>
      <c r="DI2352" s="27"/>
      <c r="DJ2352" s="27"/>
      <c r="DK2352" s="27"/>
      <c r="DL2352" s="27"/>
      <c r="DM2352" s="27"/>
      <c r="DN2352" s="27"/>
      <c r="DO2352" s="27"/>
      <c r="DP2352" s="27"/>
      <c r="DQ2352" s="27"/>
      <c r="DR2352" s="27"/>
      <c r="DS2352" s="27"/>
      <c r="DT2352" s="27"/>
      <c r="DU2352" s="27"/>
      <c r="DV2352" s="27"/>
      <c r="DW2352" s="27"/>
      <c r="DX2352" s="27"/>
      <c r="DY2352" s="27"/>
      <c r="DZ2352" s="27"/>
      <c r="EA2352" s="27"/>
      <c r="EB2352" s="27"/>
      <c r="EC2352" s="27"/>
      <c r="ED2352" s="27"/>
      <c r="EE2352" s="27"/>
      <c r="EF2352" s="27"/>
      <c r="EG2352" s="27"/>
    </row>
    <row r="2353" spans="1:137" x14ac:dyDescent="0.25">
      <c r="A2353" s="28"/>
      <c r="B2353" s="39"/>
      <c r="C2353" s="25"/>
      <c r="D2353" s="172"/>
      <c r="E2353" s="26"/>
      <c r="F2353" s="328"/>
      <c r="G2353" s="566"/>
      <c r="H2353" s="27"/>
      <c r="I2353" s="27"/>
      <c r="J2353" s="27"/>
      <c r="K2353" s="27"/>
      <c r="L2353" s="27"/>
      <c r="M2353" s="27"/>
      <c r="N2353" s="27"/>
      <c r="O2353" s="27"/>
      <c r="P2353" s="27"/>
      <c r="Q2353" s="27"/>
      <c r="R2353" s="27"/>
      <c r="S2353" s="27"/>
      <c r="T2353" s="27"/>
      <c r="U2353" s="27"/>
      <c r="V2353" s="27"/>
      <c r="W2353" s="27"/>
      <c r="X2353" s="27"/>
      <c r="Y2353" s="27"/>
      <c r="Z2353" s="27"/>
      <c r="AA2353" s="27"/>
      <c r="AB2353" s="27"/>
      <c r="AC2353" s="27"/>
      <c r="AD2353" s="27"/>
      <c r="AE2353" s="27"/>
      <c r="AF2353" s="27"/>
      <c r="AG2353" s="27"/>
      <c r="AH2353" s="27"/>
      <c r="AI2353" s="27"/>
      <c r="AJ2353" s="27"/>
      <c r="AK2353" s="27"/>
      <c r="AL2353" s="27"/>
      <c r="AM2353" s="27"/>
      <c r="AN2353" s="27"/>
      <c r="AO2353" s="27"/>
      <c r="AP2353" s="27"/>
      <c r="AQ2353" s="27"/>
      <c r="AR2353" s="27"/>
      <c r="AS2353" s="27"/>
      <c r="AT2353" s="27"/>
      <c r="AU2353" s="27"/>
      <c r="AV2353" s="27"/>
      <c r="AW2353" s="27"/>
      <c r="AX2353" s="27"/>
      <c r="AY2353" s="27"/>
      <c r="AZ2353" s="27"/>
      <c r="BA2353" s="27"/>
      <c r="BB2353" s="27"/>
      <c r="BC2353" s="27"/>
      <c r="BD2353" s="27"/>
      <c r="BE2353" s="27"/>
      <c r="BF2353" s="27"/>
      <c r="BG2353" s="27"/>
      <c r="BH2353" s="27"/>
      <c r="BI2353" s="27"/>
      <c r="BJ2353" s="27"/>
      <c r="BK2353" s="27"/>
      <c r="BL2353" s="27"/>
      <c r="BM2353" s="27"/>
      <c r="BN2353" s="27"/>
      <c r="BO2353" s="27"/>
      <c r="BP2353" s="27"/>
      <c r="BQ2353" s="27"/>
      <c r="BR2353" s="27"/>
      <c r="BS2353" s="27"/>
      <c r="BT2353" s="27"/>
      <c r="BU2353" s="27"/>
      <c r="BV2353" s="27"/>
      <c r="BW2353" s="27"/>
      <c r="BX2353" s="27"/>
      <c r="BY2353" s="27"/>
      <c r="BZ2353" s="27"/>
      <c r="CA2353" s="27"/>
      <c r="CB2353" s="27"/>
      <c r="CC2353" s="27"/>
      <c r="CD2353" s="27"/>
      <c r="CE2353" s="27"/>
      <c r="CF2353" s="27"/>
      <c r="CG2353" s="27"/>
      <c r="CH2353" s="27"/>
      <c r="CI2353" s="27"/>
      <c r="CJ2353" s="27"/>
      <c r="CK2353" s="27"/>
      <c r="CL2353" s="27"/>
      <c r="CM2353" s="27"/>
      <c r="CN2353" s="27"/>
      <c r="CO2353" s="27"/>
      <c r="CP2353" s="27"/>
      <c r="CQ2353" s="27"/>
      <c r="CR2353" s="27"/>
      <c r="CS2353" s="27"/>
      <c r="CT2353" s="27"/>
      <c r="CU2353" s="27"/>
      <c r="CV2353" s="27"/>
      <c r="CW2353" s="27"/>
      <c r="CX2353" s="27"/>
      <c r="CY2353" s="27"/>
      <c r="CZ2353" s="27"/>
      <c r="DA2353" s="27"/>
      <c r="DB2353" s="27"/>
      <c r="DC2353" s="27"/>
      <c r="DD2353" s="27"/>
      <c r="DE2353" s="27"/>
      <c r="DF2353" s="27"/>
      <c r="DG2353" s="27"/>
      <c r="DH2353" s="27"/>
      <c r="DI2353" s="27"/>
      <c r="DJ2353" s="27"/>
      <c r="DK2353" s="27"/>
      <c r="DL2353" s="27"/>
      <c r="DM2353" s="27"/>
      <c r="DN2353" s="27"/>
      <c r="DO2353" s="27"/>
      <c r="DP2353" s="27"/>
      <c r="DQ2353" s="27"/>
      <c r="DR2353" s="27"/>
      <c r="DS2353" s="27"/>
      <c r="DT2353" s="27"/>
      <c r="DU2353" s="27"/>
      <c r="DV2353" s="27"/>
      <c r="DW2353" s="27"/>
      <c r="DX2353" s="27"/>
      <c r="DY2353" s="27"/>
      <c r="DZ2353" s="27"/>
      <c r="EA2353" s="27"/>
      <c r="EB2353" s="27"/>
      <c r="EC2353" s="27"/>
      <c r="ED2353" s="27"/>
      <c r="EE2353" s="27"/>
      <c r="EF2353" s="27"/>
      <c r="EG2353" s="27"/>
    </row>
    <row r="2354" spans="1:137" x14ac:dyDescent="0.25">
      <c r="A2354" s="28"/>
      <c r="B2354" s="39"/>
      <c r="C2354" s="25"/>
      <c r="D2354" s="172"/>
      <c r="E2354" s="26"/>
      <c r="F2354" s="328"/>
      <c r="G2354" s="566"/>
      <c r="H2354" s="27"/>
      <c r="I2354" s="27"/>
      <c r="J2354" s="27"/>
      <c r="K2354" s="27"/>
      <c r="L2354" s="27"/>
      <c r="M2354" s="27"/>
      <c r="N2354" s="27"/>
      <c r="O2354" s="27"/>
      <c r="P2354" s="27"/>
      <c r="Q2354" s="27"/>
      <c r="R2354" s="27"/>
      <c r="S2354" s="27"/>
      <c r="T2354" s="27"/>
      <c r="U2354" s="27"/>
      <c r="V2354" s="27"/>
      <c r="W2354" s="27"/>
      <c r="X2354" s="27"/>
      <c r="Y2354" s="27"/>
      <c r="Z2354" s="27"/>
      <c r="AA2354" s="27"/>
      <c r="AB2354" s="27"/>
      <c r="AC2354" s="27"/>
      <c r="AD2354" s="27"/>
      <c r="AE2354" s="27"/>
      <c r="AF2354" s="27"/>
      <c r="AG2354" s="27"/>
      <c r="AH2354" s="27"/>
      <c r="AI2354" s="27"/>
      <c r="AJ2354" s="27"/>
      <c r="AK2354" s="27"/>
      <c r="AL2354" s="27"/>
      <c r="AM2354" s="27"/>
      <c r="AN2354" s="27"/>
      <c r="AO2354" s="27"/>
      <c r="AP2354" s="27"/>
      <c r="AQ2354" s="27"/>
      <c r="AR2354" s="27"/>
      <c r="AS2354" s="27"/>
      <c r="AT2354" s="27"/>
      <c r="AU2354" s="27"/>
      <c r="AV2354" s="27"/>
      <c r="AW2354" s="27"/>
      <c r="AX2354" s="27"/>
      <c r="AY2354" s="27"/>
      <c r="AZ2354" s="27"/>
      <c r="BA2354" s="27"/>
      <c r="BB2354" s="27"/>
      <c r="BC2354" s="27"/>
      <c r="BD2354" s="27"/>
      <c r="BE2354" s="27"/>
      <c r="BF2354" s="27"/>
      <c r="BG2354" s="27"/>
      <c r="BH2354" s="27"/>
      <c r="BI2354" s="27"/>
      <c r="BJ2354" s="27"/>
      <c r="BK2354" s="27"/>
      <c r="BL2354" s="27"/>
      <c r="BM2354" s="27"/>
      <c r="BN2354" s="27"/>
      <c r="BO2354" s="27"/>
      <c r="BP2354" s="27"/>
      <c r="BQ2354" s="27"/>
      <c r="BR2354" s="27"/>
      <c r="BS2354" s="27"/>
      <c r="BT2354" s="27"/>
      <c r="BU2354" s="27"/>
      <c r="BV2354" s="27"/>
      <c r="BW2354" s="27"/>
      <c r="BX2354" s="27"/>
      <c r="BY2354" s="27"/>
      <c r="BZ2354" s="27"/>
      <c r="CA2354" s="27"/>
      <c r="CB2354" s="27"/>
      <c r="CC2354" s="27"/>
      <c r="CD2354" s="27"/>
      <c r="CE2354" s="27"/>
      <c r="CF2354" s="27"/>
      <c r="CG2354" s="27"/>
      <c r="CH2354" s="27"/>
      <c r="CI2354" s="27"/>
      <c r="CJ2354" s="27"/>
      <c r="CK2354" s="27"/>
      <c r="CL2354" s="27"/>
      <c r="CM2354" s="27"/>
      <c r="CN2354" s="27"/>
      <c r="CO2354" s="27"/>
      <c r="CP2354" s="27"/>
      <c r="CQ2354" s="27"/>
      <c r="CR2354" s="27"/>
      <c r="CS2354" s="27"/>
      <c r="CT2354" s="27"/>
      <c r="CU2354" s="27"/>
      <c r="CV2354" s="27"/>
      <c r="CW2354" s="27"/>
      <c r="CX2354" s="27"/>
      <c r="CY2354" s="27"/>
      <c r="CZ2354" s="27"/>
      <c r="DA2354" s="27"/>
      <c r="DB2354" s="27"/>
      <c r="DC2354" s="27"/>
      <c r="DD2354" s="27"/>
      <c r="DE2354" s="27"/>
      <c r="DF2354" s="27"/>
      <c r="DG2354" s="27"/>
      <c r="DH2354" s="27"/>
      <c r="DI2354" s="27"/>
      <c r="DJ2354" s="27"/>
      <c r="DK2354" s="27"/>
      <c r="DL2354" s="27"/>
      <c r="DM2354" s="27"/>
      <c r="DN2354" s="27"/>
      <c r="DO2354" s="27"/>
      <c r="DP2354" s="27"/>
      <c r="DQ2354" s="27"/>
      <c r="DR2354" s="27"/>
      <c r="DS2354" s="27"/>
      <c r="DT2354" s="27"/>
      <c r="DU2354" s="27"/>
      <c r="DV2354" s="27"/>
      <c r="DW2354" s="27"/>
      <c r="DX2354" s="27"/>
      <c r="DY2354" s="27"/>
      <c r="DZ2354" s="27"/>
      <c r="EA2354" s="27"/>
      <c r="EB2354" s="27"/>
      <c r="EC2354" s="27"/>
      <c r="ED2354" s="27"/>
      <c r="EE2354" s="27"/>
      <c r="EF2354" s="27"/>
      <c r="EG2354" s="27"/>
    </row>
    <row r="2355" spans="1:137" x14ac:dyDescent="0.25">
      <c r="A2355" s="28"/>
      <c r="B2355" s="39"/>
      <c r="C2355" s="25"/>
      <c r="D2355" s="172"/>
      <c r="E2355" s="26"/>
      <c r="F2355" s="328"/>
      <c r="G2355" s="566"/>
      <c r="H2355" s="27"/>
      <c r="I2355" s="27"/>
      <c r="J2355" s="27"/>
      <c r="K2355" s="27"/>
      <c r="L2355" s="27"/>
      <c r="M2355" s="27"/>
      <c r="N2355" s="27"/>
      <c r="O2355" s="27"/>
      <c r="P2355" s="27"/>
      <c r="Q2355" s="27"/>
      <c r="R2355" s="27"/>
      <c r="S2355" s="27"/>
      <c r="T2355" s="27"/>
      <c r="U2355" s="27"/>
      <c r="V2355" s="27"/>
      <c r="W2355" s="27"/>
      <c r="X2355" s="27"/>
      <c r="Y2355" s="27"/>
      <c r="Z2355" s="27"/>
      <c r="AA2355" s="27"/>
      <c r="AB2355" s="27"/>
      <c r="AC2355" s="27"/>
      <c r="AD2355" s="27"/>
      <c r="AE2355" s="27"/>
      <c r="AF2355" s="27"/>
      <c r="AG2355" s="27"/>
      <c r="AH2355" s="27"/>
      <c r="AI2355" s="27"/>
      <c r="AJ2355" s="27"/>
      <c r="AK2355" s="27"/>
      <c r="AL2355" s="27"/>
      <c r="AM2355" s="27"/>
      <c r="AN2355" s="27"/>
      <c r="AO2355" s="27"/>
      <c r="AP2355" s="27"/>
      <c r="AQ2355" s="27"/>
      <c r="AR2355" s="27"/>
      <c r="AS2355" s="27"/>
      <c r="AT2355" s="27"/>
      <c r="AU2355" s="27"/>
      <c r="AV2355" s="27"/>
      <c r="AW2355" s="27"/>
      <c r="AX2355" s="27"/>
      <c r="AY2355" s="27"/>
      <c r="AZ2355" s="27"/>
      <c r="BA2355" s="27"/>
      <c r="BB2355" s="27"/>
      <c r="BC2355" s="27"/>
      <c r="BD2355" s="27"/>
      <c r="BE2355" s="27"/>
      <c r="BF2355" s="27"/>
      <c r="BG2355" s="27"/>
      <c r="BH2355" s="27"/>
      <c r="BI2355" s="27"/>
      <c r="BJ2355" s="27"/>
      <c r="BK2355" s="27"/>
      <c r="BL2355" s="27"/>
      <c r="BM2355" s="27"/>
      <c r="BN2355" s="27"/>
      <c r="BO2355" s="27"/>
      <c r="BP2355" s="27"/>
      <c r="BQ2355" s="27"/>
      <c r="BR2355" s="27"/>
      <c r="BS2355" s="27"/>
      <c r="BT2355" s="27"/>
      <c r="BU2355" s="27"/>
      <c r="BV2355" s="27"/>
      <c r="BW2355" s="27"/>
      <c r="BX2355" s="27"/>
      <c r="BY2355" s="27"/>
      <c r="BZ2355" s="27"/>
      <c r="CA2355" s="27"/>
      <c r="CB2355" s="27"/>
      <c r="CC2355" s="27"/>
      <c r="CD2355" s="27"/>
      <c r="CE2355" s="27"/>
      <c r="CF2355" s="27"/>
      <c r="CG2355" s="27"/>
      <c r="CH2355" s="27"/>
      <c r="CI2355" s="27"/>
      <c r="CJ2355" s="27"/>
      <c r="CK2355" s="27"/>
      <c r="CL2355" s="27"/>
      <c r="CM2355" s="27"/>
      <c r="CN2355" s="27"/>
      <c r="CO2355" s="27"/>
      <c r="CP2355" s="27"/>
      <c r="CQ2355" s="27"/>
      <c r="CR2355" s="27"/>
      <c r="CS2355" s="27"/>
      <c r="CT2355" s="27"/>
      <c r="CU2355" s="27"/>
      <c r="CV2355" s="27"/>
      <c r="CW2355" s="27"/>
      <c r="CX2355" s="27"/>
      <c r="CY2355" s="27"/>
      <c r="CZ2355" s="27"/>
      <c r="DA2355" s="27"/>
      <c r="DB2355" s="27"/>
      <c r="DC2355" s="27"/>
      <c r="DD2355" s="27"/>
      <c r="DE2355" s="27"/>
      <c r="DF2355" s="27"/>
      <c r="DG2355" s="27"/>
      <c r="DH2355" s="27"/>
      <c r="DI2355" s="27"/>
      <c r="DJ2355" s="27"/>
      <c r="DK2355" s="27"/>
      <c r="DL2355" s="27"/>
      <c r="DM2355" s="27"/>
      <c r="DN2355" s="27"/>
      <c r="DO2355" s="27"/>
      <c r="DP2355" s="27"/>
      <c r="DQ2355" s="27"/>
      <c r="DR2355" s="27"/>
      <c r="DS2355" s="27"/>
      <c r="DT2355" s="27"/>
      <c r="DU2355" s="27"/>
      <c r="DV2355" s="27"/>
      <c r="DW2355" s="27"/>
      <c r="DX2355" s="27"/>
      <c r="DY2355" s="27"/>
      <c r="DZ2355" s="27"/>
      <c r="EA2355" s="27"/>
      <c r="EB2355" s="27"/>
      <c r="EC2355" s="27"/>
      <c r="ED2355" s="27"/>
      <c r="EE2355" s="27"/>
      <c r="EF2355" s="27"/>
      <c r="EG2355" s="27"/>
    </row>
    <row r="2356" spans="1:137" x14ac:dyDescent="0.25">
      <c r="A2356" s="28"/>
      <c r="B2356" s="39"/>
      <c r="C2356" s="25"/>
      <c r="D2356" s="172"/>
      <c r="E2356" s="26"/>
      <c r="F2356" s="328"/>
      <c r="G2356" s="566"/>
      <c r="H2356" s="27"/>
      <c r="I2356" s="27"/>
      <c r="J2356" s="27"/>
      <c r="K2356" s="27"/>
      <c r="L2356" s="27"/>
      <c r="M2356" s="27"/>
      <c r="N2356" s="27"/>
      <c r="O2356" s="27"/>
      <c r="P2356" s="27"/>
      <c r="Q2356" s="27"/>
      <c r="R2356" s="27"/>
      <c r="S2356" s="27"/>
      <c r="T2356" s="27"/>
      <c r="U2356" s="27"/>
      <c r="V2356" s="27"/>
      <c r="W2356" s="27"/>
      <c r="X2356" s="27"/>
      <c r="Y2356" s="27"/>
      <c r="Z2356" s="27"/>
      <c r="AA2356" s="27"/>
      <c r="AB2356" s="27"/>
      <c r="AC2356" s="27"/>
      <c r="AD2356" s="27"/>
      <c r="AE2356" s="27"/>
      <c r="AF2356" s="27"/>
      <c r="AG2356" s="27"/>
      <c r="AH2356" s="27"/>
      <c r="AI2356" s="27"/>
      <c r="AJ2356" s="27"/>
      <c r="AK2356" s="27"/>
      <c r="AL2356" s="27"/>
      <c r="AM2356" s="27"/>
      <c r="AN2356" s="27"/>
      <c r="AO2356" s="27"/>
      <c r="AP2356" s="27"/>
      <c r="AQ2356" s="27"/>
      <c r="AR2356" s="27"/>
      <c r="AS2356" s="27"/>
      <c r="AT2356" s="27"/>
      <c r="AU2356" s="27"/>
      <c r="AV2356" s="27"/>
      <c r="AW2356" s="27"/>
      <c r="AX2356" s="27"/>
      <c r="AY2356" s="27"/>
      <c r="AZ2356" s="27"/>
      <c r="BA2356" s="27"/>
      <c r="BB2356" s="27"/>
      <c r="BC2356" s="27"/>
      <c r="BD2356" s="27"/>
      <c r="BE2356" s="27"/>
      <c r="BF2356" s="27"/>
      <c r="BG2356" s="27"/>
      <c r="BH2356" s="27"/>
      <c r="BI2356" s="27"/>
      <c r="BJ2356" s="27"/>
      <c r="BK2356" s="27"/>
      <c r="BL2356" s="27"/>
      <c r="BM2356" s="27"/>
      <c r="BN2356" s="27"/>
      <c r="BO2356" s="27"/>
      <c r="BP2356" s="27"/>
      <c r="BQ2356" s="27"/>
      <c r="BR2356" s="27"/>
      <c r="BS2356" s="27"/>
      <c r="BT2356" s="27"/>
      <c r="BU2356" s="27"/>
      <c r="BV2356" s="27"/>
      <c r="BW2356" s="27"/>
      <c r="BX2356" s="27"/>
      <c r="BY2356" s="27"/>
      <c r="BZ2356" s="27"/>
      <c r="CA2356" s="27"/>
      <c r="CB2356" s="27"/>
      <c r="CC2356" s="27"/>
      <c r="CD2356" s="27"/>
      <c r="CE2356" s="27"/>
      <c r="CF2356" s="27"/>
      <c r="CG2356" s="27"/>
      <c r="CH2356" s="27"/>
      <c r="CI2356" s="27"/>
      <c r="CJ2356" s="27"/>
      <c r="CK2356" s="27"/>
      <c r="CL2356" s="27"/>
      <c r="CM2356" s="27"/>
      <c r="CN2356" s="27"/>
      <c r="CO2356" s="27"/>
      <c r="CP2356" s="27"/>
      <c r="CQ2356" s="27"/>
      <c r="CR2356" s="27"/>
      <c r="CS2356" s="27"/>
      <c r="CT2356" s="27"/>
      <c r="CU2356" s="27"/>
      <c r="CV2356" s="27"/>
      <c r="CW2356" s="27"/>
      <c r="CX2356" s="27"/>
      <c r="CY2356" s="27"/>
      <c r="CZ2356" s="27"/>
      <c r="DA2356" s="27"/>
      <c r="DB2356" s="27"/>
      <c r="DC2356" s="27"/>
      <c r="DD2356" s="27"/>
      <c r="DE2356" s="27"/>
      <c r="DF2356" s="27"/>
      <c r="DG2356" s="27"/>
      <c r="DH2356" s="27"/>
      <c r="DI2356" s="27"/>
      <c r="DJ2356" s="27"/>
      <c r="DK2356" s="27"/>
      <c r="DL2356" s="27"/>
      <c r="DM2356" s="27"/>
      <c r="DN2356" s="27"/>
      <c r="DO2356" s="27"/>
      <c r="DP2356" s="27"/>
      <c r="DQ2356" s="27"/>
      <c r="DR2356" s="27"/>
      <c r="DS2356" s="27"/>
      <c r="DT2356" s="27"/>
      <c r="DU2356" s="27"/>
      <c r="DV2356" s="27"/>
      <c r="DW2356" s="27"/>
      <c r="DX2356" s="27"/>
      <c r="DY2356" s="27"/>
      <c r="DZ2356" s="27"/>
      <c r="EA2356" s="27"/>
      <c r="EB2356" s="27"/>
      <c r="EC2356" s="27"/>
      <c r="ED2356" s="27"/>
      <c r="EE2356" s="27"/>
      <c r="EF2356" s="27"/>
      <c r="EG2356" s="27"/>
    </row>
    <row r="2357" spans="1:137" x14ac:dyDescent="0.25">
      <c r="A2357" s="28"/>
      <c r="B2357" s="39"/>
      <c r="C2357" s="25"/>
      <c r="D2357" s="172"/>
      <c r="E2357" s="26"/>
      <c r="F2357" s="328"/>
      <c r="G2357" s="566"/>
      <c r="H2357" s="27"/>
      <c r="I2357" s="27"/>
      <c r="J2357" s="27"/>
      <c r="K2357" s="27"/>
      <c r="L2357" s="27"/>
      <c r="M2357" s="27"/>
      <c r="N2357" s="27"/>
      <c r="O2357" s="27"/>
      <c r="P2357" s="27"/>
      <c r="Q2357" s="27"/>
      <c r="R2357" s="27"/>
      <c r="S2357" s="27"/>
      <c r="T2357" s="27"/>
      <c r="U2357" s="27"/>
      <c r="V2357" s="27"/>
      <c r="W2357" s="27"/>
      <c r="X2357" s="27"/>
      <c r="Y2357" s="27"/>
      <c r="Z2357" s="27"/>
      <c r="AA2357" s="27"/>
      <c r="AB2357" s="27"/>
      <c r="AC2357" s="27"/>
      <c r="AD2357" s="27"/>
      <c r="AE2357" s="27"/>
      <c r="AF2357" s="27"/>
      <c r="AG2357" s="27"/>
      <c r="AH2357" s="27"/>
      <c r="AI2357" s="27"/>
      <c r="AJ2357" s="27"/>
      <c r="AK2357" s="27"/>
      <c r="AL2357" s="27"/>
      <c r="AM2357" s="27"/>
      <c r="AN2357" s="27"/>
      <c r="AO2357" s="27"/>
      <c r="AP2357" s="27"/>
      <c r="AQ2357" s="27"/>
      <c r="AR2357" s="27"/>
      <c r="AS2357" s="27"/>
      <c r="AT2357" s="27"/>
      <c r="AU2357" s="27"/>
      <c r="AV2357" s="27"/>
      <c r="AW2357" s="27"/>
      <c r="AX2357" s="27"/>
      <c r="AY2357" s="27"/>
      <c r="AZ2357" s="27"/>
      <c r="BA2357" s="27"/>
      <c r="BB2357" s="27"/>
      <c r="BC2357" s="27"/>
      <c r="BD2357" s="27"/>
      <c r="BE2357" s="27"/>
      <c r="BF2357" s="27"/>
      <c r="BG2357" s="27"/>
      <c r="BH2357" s="27"/>
      <c r="BI2357" s="27"/>
      <c r="BJ2357" s="27"/>
      <c r="BK2357" s="27"/>
      <c r="BL2357" s="27"/>
      <c r="BM2357" s="27"/>
      <c r="BN2357" s="27"/>
      <c r="BO2357" s="27"/>
      <c r="BP2357" s="27"/>
      <c r="BQ2357" s="27"/>
      <c r="BR2357" s="27"/>
      <c r="BS2357" s="27"/>
      <c r="BT2357" s="27"/>
      <c r="BU2357" s="27"/>
      <c r="BV2357" s="27"/>
      <c r="BW2357" s="27"/>
      <c r="BX2357" s="27"/>
      <c r="BY2357" s="27"/>
      <c r="BZ2357" s="27"/>
      <c r="CA2357" s="27"/>
      <c r="CB2357" s="27"/>
      <c r="CC2357" s="27"/>
      <c r="CD2357" s="27"/>
      <c r="CE2357" s="27"/>
      <c r="CF2357" s="27"/>
      <c r="CG2357" s="27"/>
      <c r="CH2357" s="27"/>
      <c r="CI2357" s="27"/>
      <c r="CJ2357" s="27"/>
      <c r="CK2357" s="27"/>
      <c r="CL2357" s="27"/>
      <c r="CM2357" s="27"/>
      <c r="CN2357" s="27"/>
      <c r="CO2357" s="27"/>
      <c r="CP2357" s="27"/>
      <c r="CQ2357" s="27"/>
      <c r="CR2357" s="27"/>
      <c r="CS2357" s="27"/>
      <c r="CT2357" s="27"/>
      <c r="CU2357" s="27"/>
      <c r="CV2357" s="27"/>
      <c r="CW2357" s="27"/>
      <c r="CX2357" s="27"/>
      <c r="CY2357" s="27"/>
      <c r="CZ2357" s="27"/>
      <c r="DA2357" s="27"/>
      <c r="DB2357" s="27"/>
      <c r="DC2357" s="27"/>
      <c r="DD2357" s="27"/>
      <c r="DE2357" s="27"/>
      <c r="DF2357" s="27"/>
      <c r="DG2357" s="27"/>
      <c r="DH2357" s="27"/>
      <c r="DI2357" s="27"/>
      <c r="DJ2357" s="27"/>
      <c r="DK2357" s="27"/>
      <c r="DL2357" s="27"/>
      <c r="DM2357" s="27"/>
      <c r="DN2357" s="27"/>
      <c r="DO2357" s="27"/>
      <c r="DP2357" s="27"/>
      <c r="DQ2357" s="27"/>
      <c r="DR2357" s="27"/>
      <c r="DS2357" s="27"/>
      <c r="DT2357" s="27"/>
      <c r="DU2357" s="27"/>
      <c r="DV2357" s="27"/>
      <c r="DW2357" s="27"/>
      <c r="DX2357" s="27"/>
      <c r="DY2357" s="27"/>
      <c r="DZ2357" s="27"/>
      <c r="EA2357" s="27"/>
      <c r="EB2357" s="27"/>
      <c r="EC2357" s="27"/>
      <c r="ED2357" s="27"/>
      <c r="EE2357" s="27"/>
      <c r="EF2357" s="27"/>
      <c r="EG2357" s="27"/>
    </row>
    <row r="2358" spans="1:137" x14ac:dyDescent="0.25">
      <c r="A2358" s="28"/>
      <c r="B2358" s="39"/>
      <c r="C2358" s="25"/>
      <c r="D2358" s="172"/>
      <c r="E2358" s="26"/>
      <c r="F2358" s="328"/>
      <c r="G2358" s="566"/>
      <c r="H2358" s="27"/>
      <c r="I2358" s="27"/>
      <c r="J2358" s="27"/>
      <c r="K2358" s="27"/>
      <c r="L2358" s="27"/>
      <c r="M2358" s="27"/>
      <c r="N2358" s="27"/>
      <c r="O2358" s="27"/>
      <c r="P2358" s="27"/>
      <c r="Q2358" s="27"/>
      <c r="R2358" s="27"/>
      <c r="S2358" s="27"/>
      <c r="T2358" s="27"/>
      <c r="U2358" s="27"/>
      <c r="V2358" s="27"/>
      <c r="W2358" s="27"/>
      <c r="X2358" s="27"/>
      <c r="Y2358" s="27"/>
      <c r="Z2358" s="27"/>
      <c r="AA2358" s="27"/>
      <c r="AB2358" s="27"/>
      <c r="AC2358" s="27"/>
      <c r="AD2358" s="27"/>
      <c r="AE2358" s="27"/>
      <c r="AF2358" s="27"/>
      <c r="AG2358" s="27"/>
      <c r="AH2358" s="27"/>
      <c r="AI2358" s="27"/>
      <c r="AJ2358" s="27"/>
      <c r="AK2358" s="27"/>
      <c r="AL2358" s="27"/>
      <c r="AM2358" s="27"/>
      <c r="AN2358" s="27"/>
      <c r="AO2358" s="27"/>
      <c r="AP2358" s="27"/>
      <c r="AQ2358" s="27"/>
      <c r="AR2358" s="27"/>
      <c r="AS2358" s="27"/>
      <c r="AT2358" s="27"/>
      <c r="AU2358" s="27"/>
      <c r="AV2358" s="27"/>
      <c r="AW2358" s="27"/>
      <c r="AX2358" s="27"/>
      <c r="AY2358" s="27"/>
      <c r="AZ2358" s="27"/>
      <c r="BA2358" s="27"/>
      <c r="BB2358" s="27"/>
      <c r="BC2358" s="27"/>
      <c r="BD2358" s="27"/>
      <c r="BE2358" s="27"/>
      <c r="BF2358" s="27"/>
      <c r="BG2358" s="27"/>
      <c r="BH2358" s="27"/>
      <c r="BI2358" s="27"/>
      <c r="BJ2358" s="27"/>
      <c r="BK2358" s="27"/>
      <c r="BL2358" s="27"/>
      <c r="BM2358" s="27"/>
      <c r="BN2358" s="27"/>
      <c r="BO2358" s="27"/>
      <c r="BP2358" s="27"/>
      <c r="BQ2358" s="27"/>
      <c r="BR2358" s="27"/>
      <c r="BS2358" s="27"/>
      <c r="BT2358" s="27"/>
      <c r="BU2358" s="27"/>
      <c r="BV2358" s="27"/>
      <c r="BW2358" s="27"/>
      <c r="BX2358" s="27"/>
      <c r="BY2358" s="27"/>
      <c r="BZ2358" s="27"/>
      <c r="CA2358" s="27"/>
      <c r="CB2358" s="27"/>
      <c r="CC2358" s="27"/>
      <c r="CD2358" s="27"/>
      <c r="CE2358" s="27"/>
      <c r="CF2358" s="27"/>
      <c r="CG2358" s="27"/>
      <c r="CH2358" s="27"/>
      <c r="CI2358" s="27"/>
      <c r="CJ2358" s="27"/>
      <c r="CK2358" s="27"/>
      <c r="CL2358" s="27"/>
      <c r="CM2358" s="27"/>
      <c r="CN2358" s="27"/>
      <c r="CO2358" s="27"/>
      <c r="CP2358" s="27"/>
      <c r="CQ2358" s="27"/>
      <c r="CR2358" s="27"/>
      <c r="CS2358" s="27"/>
      <c r="CT2358" s="27"/>
      <c r="CU2358" s="27"/>
      <c r="CV2358" s="27"/>
      <c r="CW2358" s="27"/>
      <c r="CX2358" s="27"/>
      <c r="CY2358" s="27"/>
      <c r="CZ2358" s="27"/>
      <c r="DA2358" s="27"/>
      <c r="DB2358" s="27"/>
      <c r="DC2358" s="27"/>
      <c r="DD2358" s="27"/>
      <c r="DE2358" s="27"/>
      <c r="DF2358" s="27"/>
      <c r="DG2358" s="27"/>
      <c r="DH2358" s="27"/>
      <c r="DI2358" s="27"/>
      <c r="DJ2358" s="27"/>
      <c r="DK2358" s="27"/>
      <c r="DL2358" s="27"/>
      <c r="DM2358" s="27"/>
      <c r="DN2358" s="27"/>
      <c r="DO2358" s="27"/>
      <c r="DP2358" s="27"/>
      <c r="DQ2358" s="27"/>
      <c r="DR2358" s="27"/>
      <c r="DS2358" s="27"/>
      <c r="DT2358" s="27"/>
      <c r="DU2358" s="27"/>
      <c r="DV2358" s="27"/>
      <c r="DW2358" s="27"/>
      <c r="DX2358" s="27"/>
      <c r="DY2358" s="27"/>
      <c r="DZ2358" s="27"/>
      <c r="EA2358" s="27"/>
      <c r="EB2358" s="27"/>
      <c r="EC2358" s="27"/>
      <c r="ED2358" s="27"/>
      <c r="EE2358" s="27"/>
      <c r="EF2358" s="27"/>
      <c r="EG2358" s="27"/>
    </row>
    <row r="2359" spans="1:137" x14ac:dyDescent="0.25">
      <c r="A2359" s="28"/>
      <c r="B2359" s="39"/>
      <c r="C2359" s="25"/>
      <c r="D2359" s="172"/>
      <c r="E2359" s="26"/>
      <c r="F2359" s="328"/>
      <c r="G2359" s="566"/>
      <c r="H2359" s="27"/>
      <c r="I2359" s="27"/>
      <c r="J2359" s="27"/>
      <c r="K2359" s="27"/>
      <c r="L2359" s="27"/>
      <c r="M2359" s="27"/>
      <c r="N2359" s="27"/>
      <c r="O2359" s="27"/>
      <c r="P2359" s="27"/>
      <c r="Q2359" s="27"/>
      <c r="R2359" s="27"/>
      <c r="S2359" s="27"/>
      <c r="T2359" s="27"/>
      <c r="U2359" s="27"/>
      <c r="V2359" s="27"/>
      <c r="W2359" s="27"/>
      <c r="X2359" s="27"/>
      <c r="Y2359" s="27"/>
      <c r="Z2359" s="27"/>
      <c r="AA2359" s="27"/>
      <c r="AB2359" s="27"/>
      <c r="AC2359" s="27"/>
      <c r="AD2359" s="27"/>
      <c r="AE2359" s="27"/>
      <c r="AF2359" s="27"/>
      <c r="AG2359" s="27"/>
      <c r="AH2359" s="27"/>
      <c r="AI2359" s="27"/>
      <c r="AJ2359" s="27"/>
      <c r="AK2359" s="27"/>
      <c r="AL2359" s="27"/>
      <c r="AM2359" s="27"/>
      <c r="AN2359" s="27"/>
      <c r="AO2359" s="27"/>
      <c r="AP2359" s="27"/>
      <c r="AQ2359" s="27"/>
      <c r="AR2359" s="27"/>
      <c r="AS2359" s="27"/>
      <c r="AT2359" s="27"/>
      <c r="AU2359" s="27"/>
      <c r="AV2359" s="27"/>
      <c r="AW2359" s="27"/>
      <c r="AX2359" s="27"/>
      <c r="AY2359" s="27"/>
      <c r="AZ2359" s="27"/>
      <c r="BA2359" s="27"/>
      <c r="BB2359" s="27"/>
      <c r="BC2359" s="27"/>
      <c r="BD2359" s="27"/>
      <c r="BE2359" s="27"/>
      <c r="BF2359" s="27"/>
      <c r="BG2359" s="27"/>
      <c r="BH2359" s="27"/>
      <c r="BI2359" s="27"/>
      <c r="BJ2359" s="27"/>
      <c r="BK2359" s="27"/>
      <c r="BL2359" s="27"/>
      <c r="BM2359" s="27"/>
      <c r="BN2359" s="27"/>
      <c r="BO2359" s="27"/>
      <c r="BP2359" s="27"/>
      <c r="BQ2359" s="27"/>
      <c r="BR2359" s="27"/>
      <c r="BS2359" s="27"/>
      <c r="BT2359" s="27"/>
      <c r="BU2359" s="27"/>
      <c r="BV2359" s="27"/>
      <c r="BW2359" s="27"/>
      <c r="BX2359" s="27"/>
      <c r="BY2359" s="27"/>
      <c r="BZ2359" s="27"/>
      <c r="CA2359" s="27"/>
      <c r="CB2359" s="27"/>
      <c r="CC2359" s="27"/>
      <c r="CD2359" s="27"/>
      <c r="CE2359" s="27"/>
      <c r="CF2359" s="27"/>
      <c r="CG2359" s="27"/>
      <c r="CH2359" s="27"/>
      <c r="CI2359" s="27"/>
      <c r="CJ2359" s="27"/>
      <c r="CK2359" s="27"/>
      <c r="CL2359" s="27"/>
      <c r="CM2359" s="27"/>
      <c r="CN2359" s="27"/>
      <c r="CO2359" s="27"/>
      <c r="CP2359" s="27"/>
      <c r="CQ2359" s="27"/>
      <c r="CR2359" s="27"/>
      <c r="CS2359" s="27"/>
      <c r="CT2359" s="27"/>
      <c r="CU2359" s="27"/>
      <c r="CV2359" s="27"/>
      <c r="CW2359" s="27"/>
      <c r="CX2359" s="27"/>
      <c r="CY2359" s="27"/>
      <c r="CZ2359" s="27"/>
      <c r="DA2359" s="27"/>
      <c r="DB2359" s="27"/>
      <c r="DC2359" s="27"/>
      <c r="DD2359" s="27"/>
      <c r="DE2359" s="27"/>
      <c r="DF2359" s="27"/>
      <c r="DG2359" s="27"/>
      <c r="DH2359" s="27"/>
      <c r="DI2359" s="27"/>
      <c r="DJ2359" s="27"/>
      <c r="DK2359" s="27"/>
      <c r="DL2359" s="27"/>
      <c r="DM2359" s="27"/>
      <c r="DN2359" s="27"/>
      <c r="DO2359" s="27"/>
      <c r="DP2359" s="27"/>
      <c r="DQ2359" s="27"/>
      <c r="DR2359" s="27"/>
      <c r="DS2359" s="27"/>
      <c r="DT2359" s="27"/>
      <c r="DU2359" s="27"/>
      <c r="DV2359" s="27"/>
      <c r="DW2359" s="27"/>
      <c r="DX2359" s="27"/>
      <c r="DY2359" s="27"/>
      <c r="DZ2359" s="27"/>
      <c r="EA2359" s="27"/>
      <c r="EB2359" s="27"/>
      <c r="EC2359" s="27"/>
      <c r="ED2359" s="27"/>
      <c r="EE2359" s="27"/>
      <c r="EF2359" s="27"/>
      <c r="EG2359" s="27"/>
    </row>
    <row r="2360" spans="1:137" x14ac:dyDescent="0.25">
      <c r="A2360" s="28"/>
      <c r="B2360" s="39"/>
      <c r="C2360" s="25"/>
      <c r="D2360" s="172"/>
      <c r="E2360" s="26"/>
      <c r="F2360" s="328"/>
      <c r="G2360" s="566"/>
      <c r="H2360" s="27"/>
      <c r="I2360" s="27"/>
      <c r="J2360" s="27"/>
      <c r="K2360" s="27"/>
      <c r="L2360" s="27"/>
      <c r="M2360" s="27"/>
      <c r="N2360" s="27"/>
      <c r="O2360" s="27"/>
      <c r="P2360" s="27"/>
      <c r="Q2360" s="27"/>
      <c r="R2360" s="27"/>
      <c r="S2360" s="27"/>
      <c r="T2360" s="27"/>
      <c r="U2360" s="27"/>
      <c r="V2360" s="27"/>
      <c r="W2360" s="27"/>
      <c r="X2360" s="27"/>
      <c r="Y2360" s="27"/>
      <c r="Z2360" s="27"/>
      <c r="AA2360" s="27"/>
      <c r="AB2360" s="27"/>
      <c r="AC2360" s="27"/>
      <c r="AD2360" s="27"/>
      <c r="AE2360" s="27"/>
      <c r="AF2360" s="27"/>
      <c r="AG2360" s="27"/>
      <c r="AH2360" s="27"/>
      <c r="AI2360" s="27"/>
      <c r="AJ2360" s="27"/>
      <c r="AK2360" s="27"/>
      <c r="AL2360" s="27"/>
      <c r="AM2360" s="27"/>
      <c r="AN2360" s="27"/>
      <c r="AO2360" s="27"/>
      <c r="AP2360" s="27"/>
      <c r="AQ2360" s="27"/>
      <c r="AR2360" s="27"/>
      <c r="AS2360" s="27"/>
      <c r="AT2360" s="27"/>
      <c r="AU2360" s="27"/>
      <c r="AV2360" s="27"/>
      <c r="AW2360" s="27"/>
      <c r="AX2360" s="27"/>
      <c r="AY2360" s="27"/>
      <c r="AZ2360" s="27"/>
      <c r="BA2360" s="27"/>
      <c r="BB2360" s="27"/>
      <c r="BC2360" s="27"/>
      <c r="BD2360" s="27"/>
      <c r="BE2360" s="27"/>
      <c r="BF2360" s="27"/>
      <c r="BG2360" s="27"/>
      <c r="BH2360" s="27"/>
      <c r="BI2360" s="27"/>
      <c r="BJ2360" s="27"/>
      <c r="BK2360" s="27"/>
      <c r="BL2360" s="27"/>
      <c r="BM2360" s="27"/>
      <c r="BN2360" s="27"/>
      <c r="BO2360" s="27"/>
      <c r="BP2360" s="27"/>
      <c r="BQ2360" s="27"/>
      <c r="BR2360" s="27"/>
      <c r="BS2360" s="27"/>
      <c r="BT2360" s="27"/>
      <c r="BU2360" s="27"/>
      <c r="BV2360" s="27"/>
      <c r="BW2360" s="27"/>
      <c r="BX2360" s="27"/>
      <c r="BY2360" s="27"/>
      <c r="BZ2360" s="27"/>
      <c r="CA2360" s="27"/>
      <c r="CB2360" s="27"/>
      <c r="CC2360" s="27"/>
      <c r="CD2360" s="27"/>
      <c r="CE2360" s="27"/>
      <c r="CF2360" s="27"/>
      <c r="CG2360" s="27"/>
      <c r="CH2360" s="27"/>
      <c r="CI2360" s="27"/>
      <c r="CJ2360" s="27"/>
      <c r="CK2360" s="27"/>
      <c r="CL2360" s="27"/>
      <c r="CM2360" s="27"/>
      <c r="CN2360" s="27"/>
      <c r="CO2360" s="27"/>
      <c r="CP2360" s="27"/>
      <c r="CQ2360" s="27"/>
      <c r="CR2360" s="27"/>
      <c r="CS2360" s="27"/>
      <c r="CT2360" s="27"/>
      <c r="CU2360" s="27"/>
      <c r="CV2360" s="27"/>
      <c r="CW2360" s="27"/>
      <c r="CX2360" s="27"/>
      <c r="CY2360" s="27"/>
      <c r="CZ2360" s="27"/>
      <c r="DA2360" s="27"/>
      <c r="DB2360" s="27"/>
      <c r="DC2360" s="27"/>
      <c r="DD2360" s="27"/>
      <c r="DE2360" s="27"/>
      <c r="DF2360" s="27"/>
      <c r="DG2360" s="27"/>
      <c r="DH2360" s="27"/>
      <c r="DI2360" s="27"/>
      <c r="DJ2360" s="27"/>
      <c r="DK2360" s="27"/>
      <c r="DL2360" s="27"/>
      <c r="DM2360" s="27"/>
      <c r="DN2360" s="27"/>
      <c r="DO2360" s="27"/>
      <c r="DP2360" s="27"/>
      <c r="DQ2360" s="27"/>
      <c r="DR2360" s="27"/>
      <c r="DS2360" s="27"/>
      <c r="DT2360" s="27"/>
      <c r="DU2360" s="27"/>
      <c r="DV2360" s="27"/>
      <c r="DW2360" s="27"/>
      <c r="DX2360" s="27"/>
      <c r="DY2360" s="27"/>
      <c r="DZ2360" s="27"/>
      <c r="EA2360" s="27"/>
      <c r="EB2360" s="27"/>
      <c r="EC2360" s="27"/>
      <c r="ED2360" s="27"/>
      <c r="EE2360" s="27"/>
      <c r="EF2360" s="27"/>
      <c r="EG2360" s="27"/>
    </row>
    <row r="2361" spans="1:137" x14ac:dyDescent="0.25">
      <c r="A2361" s="28"/>
      <c r="B2361" s="39"/>
      <c r="C2361" s="25"/>
      <c r="D2361" s="172"/>
      <c r="E2361" s="26"/>
      <c r="F2361" s="328"/>
      <c r="G2361" s="566"/>
      <c r="H2361" s="27"/>
      <c r="I2361" s="27"/>
      <c r="J2361" s="27"/>
      <c r="K2361" s="27"/>
      <c r="L2361" s="27"/>
      <c r="M2361" s="27"/>
      <c r="N2361" s="27"/>
      <c r="O2361" s="27"/>
      <c r="P2361" s="27"/>
      <c r="Q2361" s="27"/>
      <c r="R2361" s="27"/>
      <c r="S2361" s="27"/>
      <c r="T2361" s="27"/>
      <c r="U2361" s="27"/>
      <c r="V2361" s="27"/>
      <c r="W2361" s="27"/>
      <c r="X2361" s="27"/>
      <c r="Y2361" s="27"/>
      <c r="Z2361" s="27"/>
      <c r="AA2361" s="27"/>
      <c r="AB2361" s="27"/>
      <c r="AC2361" s="27"/>
      <c r="AD2361" s="27"/>
      <c r="AE2361" s="27"/>
      <c r="AF2361" s="27"/>
      <c r="AG2361" s="27"/>
      <c r="AH2361" s="27"/>
      <c r="AI2361" s="27"/>
      <c r="AJ2361" s="27"/>
      <c r="AK2361" s="27"/>
      <c r="AL2361" s="27"/>
      <c r="AM2361" s="27"/>
      <c r="AN2361" s="27"/>
      <c r="AO2361" s="27"/>
      <c r="AP2361" s="27"/>
      <c r="AQ2361" s="27"/>
      <c r="AR2361" s="27"/>
      <c r="AS2361" s="27"/>
      <c r="AT2361" s="27"/>
      <c r="AU2361" s="27"/>
      <c r="AV2361" s="27"/>
      <c r="AW2361" s="27"/>
      <c r="AX2361" s="27"/>
      <c r="AY2361" s="27"/>
      <c r="AZ2361" s="27"/>
      <c r="BA2361" s="27"/>
      <c r="BB2361" s="27"/>
      <c r="BC2361" s="27"/>
      <c r="BD2361" s="27"/>
      <c r="BE2361" s="27"/>
      <c r="BF2361" s="27"/>
      <c r="BG2361" s="27"/>
      <c r="BH2361" s="27"/>
      <c r="BI2361" s="27"/>
      <c r="BJ2361" s="27"/>
      <c r="BK2361" s="27"/>
      <c r="BL2361" s="27"/>
      <c r="BM2361" s="27"/>
      <c r="BN2361" s="27"/>
      <c r="BO2361" s="27"/>
      <c r="BP2361" s="27"/>
      <c r="BQ2361" s="27"/>
      <c r="BR2361" s="27"/>
      <c r="BS2361" s="27"/>
      <c r="BT2361" s="27"/>
      <c r="BU2361" s="27"/>
      <c r="BV2361" s="27"/>
      <c r="BW2361" s="27"/>
      <c r="BX2361" s="27"/>
      <c r="BY2361" s="27"/>
      <c r="BZ2361" s="27"/>
      <c r="CA2361" s="27"/>
      <c r="CB2361" s="27"/>
      <c r="CC2361" s="27"/>
      <c r="CD2361" s="27"/>
      <c r="CE2361" s="27"/>
      <c r="CF2361" s="27"/>
      <c r="CG2361" s="27"/>
      <c r="CH2361" s="27"/>
      <c r="CI2361" s="27"/>
      <c r="CJ2361" s="27"/>
      <c r="CK2361" s="27"/>
      <c r="CL2361" s="27"/>
      <c r="CM2361" s="27"/>
      <c r="CN2361" s="27"/>
      <c r="CO2361" s="27"/>
      <c r="CP2361" s="27"/>
      <c r="CQ2361" s="27"/>
      <c r="CR2361" s="27"/>
      <c r="CS2361" s="27"/>
      <c r="CT2361" s="27"/>
      <c r="CU2361" s="27"/>
      <c r="CV2361" s="27"/>
      <c r="CW2361" s="27"/>
      <c r="CX2361" s="27"/>
      <c r="CY2361" s="27"/>
      <c r="CZ2361" s="27"/>
      <c r="DA2361" s="27"/>
      <c r="DB2361" s="27"/>
      <c r="DC2361" s="27"/>
      <c r="DD2361" s="27"/>
      <c r="DE2361" s="27"/>
      <c r="DF2361" s="27"/>
      <c r="DG2361" s="27"/>
      <c r="DH2361" s="27"/>
      <c r="DI2361" s="27"/>
      <c r="DJ2361" s="27"/>
      <c r="DK2361" s="27"/>
      <c r="DL2361" s="27"/>
      <c r="DM2361" s="27"/>
      <c r="DN2361" s="27"/>
      <c r="DO2361" s="27"/>
      <c r="DP2361" s="27"/>
      <c r="DQ2361" s="27"/>
      <c r="DR2361" s="27"/>
      <c r="DS2361" s="27"/>
      <c r="DT2361" s="27"/>
      <c r="DU2361" s="27"/>
      <c r="DV2361" s="27"/>
      <c r="DW2361" s="27"/>
      <c r="DX2361" s="27"/>
      <c r="DY2361" s="27"/>
      <c r="DZ2361" s="27"/>
      <c r="EA2361" s="27"/>
      <c r="EB2361" s="27"/>
      <c r="EC2361" s="27"/>
      <c r="ED2361" s="27"/>
      <c r="EE2361" s="27"/>
      <c r="EF2361" s="27"/>
      <c r="EG2361" s="27"/>
    </row>
    <row r="2362" spans="1:137" x14ac:dyDescent="0.25">
      <c r="A2362" s="28"/>
      <c r="B2362" s="39"/>
      <c r="C2362" s="25"/>
      <c r="D2362" s="172"/>
      <c r="E2362" s="26"/>
      <c r="F2362" s="328"/>
      <c r="G2362" s="566"/>
      <c r="H2362" s="27"/>
      <c r="I2362" s="27"/>
      <c r="J2362" s="27"/>
      <c r="K2362" s="27"/>
      <c r="L2362" s="27"/>
      <c r="M2362" s="27"/>
      <c r="N2362" s="27"/>
      <c r="O2362" s="27"/>
      <c r="P2362" s="27"/>
      <c r="Q2362" s="27"/>
      <c r="R2362" s="27"/>
      <c r="S2362" s="27"/>
      <c r="T2362" s="27"/>
      <c r="U2362" s="27"/>
      <c r="V2362" s="27"/>
      <c r="W2362" s="27"/>
      <c r="X2362" s="27"/>
      <c r="Y2362" s="27"/>
      <c r="Z2362" s="27"/>
      <c r="AA2362" s="27"/>
      <c r="AB2362" s="27"/>
      <c r="AC2362" s="27"/>
      <c r="AD2362" s="27"/>
      <c r="AE2362" s="27"/>
      <c r="AF2362" s="27"/>
      <c r="AG2362" s="27"/>
      <c r="AH2362" s="27"/>
      <c r="AI2362" s="27"/>
      <c r="AJ2362" s="27"/>
      <c r="AK2362" s="27"/>
      <c r="AL2362" s="27"/>
      <c r="AM2362" s="27"/>
      <c r="AN2362" s="27"/>
      <c r="AO2362" s="27"/>
      <c r="AP2362" s="27"/>
      <c r="AQ2362" s="27"/>
      <c r="AR2362" s="27"/>
      <c r="AS2362" s="27"/>
      <c r="AT2362" s="27"/>
      <c r="AU2362" s="27"/>
      <c r="AV2362" s="27"/>
      <c r="AW2362" s="27"/>
      <c r="AX2362" s="27"/>
      <c r="AY2362" s="27"/>
      <c r="AZ2362" s="27"/>
      <c r="BA2362" s="27"/>
      <c r="BB2362" s="27"/>
      <c r="BC2362" s="27"/>
      <c r="BD2362" s="27"/>
      <c r="BE2362" s="27"/>
      <c r="BF2362" s="27"/>
      <c r="BG2362" s="27"/>
      <c r="BH2362" s="27"/>
      <c r="BI2362" s="27"/>
      <c r="BJ2362" s="27"/>
      <c r="BK2362" s="27"/>
      <c r="BL2362" s="27"/>
      <c r="BM2362" s="27"/>
      <c r="BN2362" s="27"/>
      <c r="BO2362" s="27"/>
      <c r="BP2362" s="27"/>
      <c r="BQ2362" s="27"/>
      <c r="BR2362" s="27"/>
      <c r="BS2362" s="27"/>
      <c r="BT2362" s="27"/>
      <c r="BU2362" s="27"/>
      <c r="BV2362" s="27"/>
      <c r="BW2362" s="27"/>
      <c r="BX2362" s="27"/>
      <c r="BY2362" s="27"/>
      <c r="BZ2362" s="27"/>
      <c r="CA2362" s="27"/>
      <c r="CB2362" s="27"/>
      <c r="CC2362" s="27"/>
      <c r="CD2362" s="27"/>
      <c r="CE2362" s="27"/>
      <c r="CF2362" s="27"/>
      <c r="CG2362" s="27"/>
      <c r="CH2362" s="27"/>
      <c r="CI2362" s="27"/>
      <c r="CJ2362" s="27"/>
      <c r="CK2362" s="27"/>
      <c r="CL2362" s="27"/>
      <c r="CM2362" s="27"/>
      <c r="CN2362" s="27"/>
      <c r="CO2362" s="27"/>
      <c r="CP2362" s="27"/>
      <c r="CQ2362" s="27"/>
      <c r="CR2362" s="27"/>
      <c r="CS2362" s="27"/>
      <c r="CT2362" s="27"/>
      <c r="CU2362" s="27"/>
      <c r="CV2362" s="27"/>
      <c r="CW2362" s="27"/>
      <c r="CX2362" s="27"/>
      <c r="CY2362" s="27"/>
      <c r="CZ2362" s="27"/>
      <c r="DA2362" s="27"/>
      <c r="DB2362" s="27"/>
      <c r="DC2362" s="27"/>
      <c r="DD2362" s="27"/>
      <c r="DE2362" s="27"/>
      <c r="DF2362" s="27"/>
      <c r="DG2362" s="27"/>
      <c r="DH2362" s="27"/>
      <c r="DI2362" s="27"/>
      <c r="DJ2362" s="27"/>
      <c r="DK2362" s="27"/>
      <c r="DL2362" s="27"/>
      <c r="DM2362" s="27"/>
      <c r="DN2362" s="27"/>
      <c r="DO2362" s="27"/>
      <c r="DP2362" s="27"/>
      <c r="DQ2362" s="27"/>
      <c r="DR2362" s="27"/>
      <c r="DS2362" s="27"/>
      <c r="DT2362" s="27"/>
      <c r="DU2362" s="27"/>
      <c r="DV2362" s="27"/>
      <c r="DW2362" s="27"/>
      <c r="DX2362" s="27"/>
      <c r="DY2362" s="27"/>
      <c r="DZ2362" s="27"/>
      <c r="EA2362" s="27"/>
      <c r="EB2362" s="27"/>
      <c r="EC2362" s="27"/>
      <c r="ED2362" s="27"/>
      <c r="EE2362" s="27"/>
      <c r="EF2362" s="27"/>
      <c r="EG2362" s="27"/>
    </row>
    <row r="2363" spans="1:137" x14ac:dyDescent="0.25">
      <c r="A2363" s="28"/>
      <c r="B2363" s="39"/>
      <c r="C2363" s="25"/>
      <c r="D2363" s="172"/>
      <c r="E2363" s="26"/>
      <c r="F2363" s="328"/>
      <c r="G2363" s="566"/>
      <c r="H2363" s="27"/>
      <c r="I2363" s="27"/>
      <c r="J2363" s="27"/>
      <c r="K2363" s="27"/>
      <c r="L2363" s="27"/>
      <c r="M2363" s="27"/>
      <c r="N2363" s="27"/>
      <c r="O2363" s="27"/>
      <c r="P2363" s="27"/>
      <c r="Q2363" s="27"/>
      <c r="R2363" s="27"/>
      <c r="S2363" s="27"/>
      <c r="T2363" s="27"/>
      <c r="U2363" s="27"/>
      <c r="V2363" s="27"/>
      <c r="W2363" s="27"/>
      <c r="X2363" s="27"/>
      <c r="Y2363" s="27"/>
      <c r="Z2363" s="27"/>
      <c r="AA2363" s="27"/>
      <c r="AB2363" s="27"/>
      <c r="AC2363" s="27"/>
      <c r="AD2363" s="27"/>
      <c r="AE2363" s="27"/>
      <c r="AF2363" s="27"/>
      <c r="AG2363" s="27"/>
      <c r="AH2363" s="27"/>
      <c r="AI2363" s="27"/>
      <c r="AJ2363" s="27"/>
      <c r="AK2363" s="27"/>
      <c r="AL2363" s="27"/>
      <c r="AM2363" s="27"/>
      <c r="AN2363" s="27"/>
      <c r="AO2363" s="27"/>
      <c r="AP2363" s="27"/>
      <c r="AQ2363" s="27"/>
      <c r="AR2363" s="27"/>
      <c r="AS2363" s="27"/>
      <c r="AT2363" s="27"/>
      <c r="AU2363" s="27"/>
      <c r="AV2363" s="27"/>
      <c r="AW2363" s="27"/>
      <c r="AX2363" s="27"/>
      <c r="AY2363" s="27"/>
      <c r="AZ2363" s="27"/>
      <c r="BA2363" s="27"/>
      <c r="BB2363" s="27"/>
      <c r="BC2363" s="27"/>
      <c r="BD2363" s="27"/>
      <c r="BE2363" s="27"/>
      <c r="BF2363" s="27"/>
      <c r="BG2363" s="27"/>
      <c r="BH2363" s="27"/>
      <c r="BI2363" s="27"/>
      <c r="BJ2363" s="27"/>
      <c r="BK2363" s="27"/>
      <c r="BL2363" s="27"/>
      <c r="BM2363" s="27"/>
      <c r="BN2363" s="27"/>
      <c r="BO2363" s="27"/>
      <c r="BP2363" s="27"/>
      <c r="BQ2363" s="27"/>
      <c r="BR2363" s="27"/>
      <c r="BS2363" s="27"/>
      <c r="BT2363" s="27"/>
      <c r="BU2363" s="27"/>
      <c r="BV2363" s="27"/>
      <c r="BW2363" s="27"/>
      <c r="BX2363" s="27"/>
      <c r="BY2363" s="27"/>
      <c r="BZ2363" s="27"/>
      <c r="CA2363" s="27"/>
      <c r="CB2363" s="27"/>
      <c r="CC2363" s="27"/>
      <c r="CD2363" s="27"/>
      <c r="CE2363" s="27"/>
      <c r="CF2363" s="27"/>
      <c r="CG2363" s="27"/>
      <c r="CH2363" s="27"/>
      <c r="CI2363" s="27"/>
      <c r="CJ2363" s="27"/>
      <c r="CK2363" s="27"/>
      <c r="CL2363" s="27"/>
      <c r="CM2363" s="27"/>
      <c r="CN2363" s="27"/>
      <c r="CO2363" s="27"/>
      <c r="CP2363" s="27"/>
      <c r="CQ2363" s="27"/>
      <c r="CR2363" s="27"/>
      <c r="CS2363" s="27"/>
      <c r="CT2363" s="27"/>
      <c r="CU2363" s="27"/>
      <c r="CV2363" s="27"/>
      <c r="CW2363" s="27"/>
      <c r="CX2363" s="27"/>
      <c r="CY2363" s="27"/>
      <c r="CZ2363" s="27"/>
      <c r="DA2363" s="27"/>
      <c r="DB2363" s="27"/>
      <c r="DC2363" s="27"/>
      <c r="DD2363" s="27"/>
      <c r="DE2363" s="27"/>
      <c r="DF2363" s="27"/>
      <c r="DG2363" s="27"/>
      <c r="DH2363" s="27"/>
      <c r="DI2363" s="27"/>
      <c r="DJ2363" s="27"/>
      <c r="DK2363" s="27"/>
      <c r="DL2363" s="27"/>
      <c r="DM2363" s="27"/>
      <c r="DN2363" s="27"/>
      <c r="DO2363" s="27"/>
      <c r="DP2363" s="27"/>
      <c r="DQ2363" s="27"/>
      <c r="DR2363" s="27"/>
      <c r="DS2363" s="27"/>
      <c r="DT2363" s="27"/>
      <c r="DU2363" s="27"/>
      <c r="DV2363" s="27"/>
      <c r="DW2363" s="27"/>
      <c r="DX2363" s="27"/>
      <c r="DY2363" s="27"/>
      <c r="DZ2363" s="27"/>
      <c r="EA2363" s="27"/>
      <c r="EB2363" s="27"/>
      <c r="EC2363" s="27"/>
      <c r="ED2363" s="27"/>
      <c r="EE2363" s="27"/>
      <c r="EF2363" s="27"/>
      <c r="EG2363" s="27"/>
    </row>
    <row r="2364" spans="1:137" x14ac:dyDescent="0.25">
      <c r="A2364" s="28"/>
      <c r="B2364" s="39"/>
      <c r="C2364" s="25"/>
      <c r="D2364" s="172"/>
      <c r="E2364" s="26"/>
      <c r="F2364" s="328"/>
      <c r="G2364" s="566"/>
      <c r="H2364" s="27"/>
      <c r="I2364" s="27"/>
      <c r="J2364" s="27"/>
      <c r="K2364" s="27"/>
      <c r="L2364" s="27"/>
      <c r="M2364" s="27"/>
      <c r="N2364" s="27"/>
      <c r="O2364" s="27"/>
      <c r="P2364" s="27"/>
      <c r="Q2364" s="27"/>
      <c r="R2364" s="27"/>
      <c r="S2364" s="27"/>
      <c r="T2364" s="27"/>
      <c r="U2364" s="27"/>
      <c r="V2364" s="27"/>
      <c r="W2364" s="27"/>
      <c r="X2364" s="27"/>
      <c r="Y2364" s="27"/>
      <c r="Z2364" s="27"/>
      <c r="AA2364" s="27"/>
      <c r="AB2364" s="27"/>
      <c r="AC2364" s="27"/>
      <c r="AD2364" s="27"/>
      <c r="AE2364" s="27"/>
      <c r="AF2364" s="27"/>
      <c r="AG2364" s="27"/>
      <c r="AH2364" s="27"/>
      <c r="AI2364" s="27"/>
      <c r="AJ2364" s="27"/>
      <c r="AK2364" s="27"/>
      <c r="AL2364" s="27"/>
      <c r="AM2364" s="27"/>
      <c r="AN2364" s="27"/>
      <c r="AO2364" s="27"/>
      <c r="AP2364" s="27"/>
      <c r="AQ2364" s="27"/>
      <c r="AR2364" s="27"/>
      <c r="AS2364" s="27"/>
      <c r="AT2364" s="27"/>
      <c r="AU2364" s="27"/>
      <c r="AV2364" s="27"/>
      <c r="AW2364" s="27"/>
      <c r="AX2364" s="27"/>
      <c r="AY2364" s="27"/>
      <c r="AZ2364" s="27"/>
      <c r="BA2364" s="27"/>
      <c r="BB2364" s="27"/>
      <c r="BC2364" s="27"/>
      <c r="BD2364" s="27"/>
      <c r="BE2364" s="27"/>
      <c r="BF2364" s="27"/>
      <c r="BG2364" s="27"/>
      <c r="BH2364" s="27"/>
      <c r="BI2364" s="27"/>
      <c r="BJ2364" s="27"/>
      <c r="BK2364" s="27"/>
      <c r="BL2364" s="27"/>
      <c r="BM2364" s="27"/>
      <c r="BN2364" s="27"/>
      <c r="BO2364" s="27"/>
      <c r="BP2364" s="27"/>
      <c r="BQ2364" s="27"/>
      <c r="BR2364" s="27"/>
      <c r="BS2364" s="27"/>
      <c r="BT2364" s="27"/>
      <c r="BU2364" s="27"/>
      <c r="BV2364" s="27"/>
      <c r="BW2364" s="27"/>
      <c r="BX2364" s="27"/>
      <c r="BY2364" s="27"/>
      <c r="BZ2364" s="27"/>
      <c r="CA2364" s="27"/>
      <c r="CB2364" s="27"/>
      <c r="CC2364" s="27"/>
      <c r="CD2364" s="27"/>
      <c r="CE2364" s="27"/>
      <c r="CF2364" s="27"/>
      <c r="CG2364" s="27"/>
      <c r="CH2364" s="27"/>
      <c r="CI2364" s="27"/>
      <c r="CJ2364" s="27"/>
      <c r="CK2364" s="27"/>
      <c r="CL2364" s="27"/>
      <c r="CM2364" s="27"/>
      <c r="CN2364" s="27"/>
      <c r="CO2364" s="27"/>
      <c r="CP2364" s="27"/>
      <c r="CQ2364" s="27"/>
      <c r="CR2364" s="27"/>
      <c r="CS2364" s="27"/>
      <c r="CT2364" s="27"/>
      <c r="CU2364" s="27"/>
      <c r="CV2364" s="27"/>
      <c r="CW2364" s="27"/>
      <c r="CX2364" s="27"/>
      <c r="CY2364" s="27"/>
      <c r="CZ2364" s="27"/>
      <c r="DA2364" s="27"/>
      <c r="DB2364" s="27"/>
      <c r="DC2364" s="27"/>
      <c r="DD2364" s="27"/>
      <c r="DE2364" s="27"/>
      <c r="DF2364" s="27"/>
      <c r="DG2364" s="27"/>
      <c r="DH2364" s="27"/>
      <c r="DI2364" s="27"/>
      <c r="DJ2364" s="27"/>
      <c r="DK2364" s="27"/>
      <c r="DL2364" s="27"/>
      <c r="DM2364" s="27"/>
      <c r="DN2364" s="27"/>
      <c r="DO2364" s="27"/>
      <c r="DP2364" s="27"/>
      <c r="DQ2364" s="27"/>
      <c r="DR2364" s="27"/>
      <c r="DS2364" s="27"/>
      <c r="DT2364" s="27"/>
      <c r="DU2364" s="27"/>
      <c r="DV2364" s="27"/>
      <c r="DW2364" s="27"/>
      <c r="DX2364" s="27"/>
      <c r="DY2364" s="27"/>
      <c r="DZ2364" s="27"/>
      <c r="EA2364" s="27"/>
      <c r="EB2364" s="27"/>
      <c r="EC2364" s="27"/>
      <c r="ED2364" s="27"/>
      <c r="EE2364" s="27"/>
      <c r="EF2364" s="27"/>
      <c r="EG2364" s="27"/>
    </row>
    <row r="2365" spans="1:137" x14ac:dyDescent="0.25">
      <c r="A2365" s="28"/>
      <c r="B2365" s="39"/>
      <c r="C2365" s="25"/>
      <c r="D2365" s="172"/>
      <c r="E2365" s="26"/>
      <c r="F2365" s="328"/>
      <c r="G2365" s="566"/>
      <c r="H2365" s="27"/>
      <c r="I2365" s="27"/>
      <c r="J2365" s="27"/>
      <c r="K2365" s="27"/>
      <c r="L2365" s="27"/>
      <c r="M2365" s="27"/>
      <c r="N2365" s="27"/>
      <c r="O2365" s="27"/>
      <c r="P2365" s="27"/>
      <c r="Q2365" s="27"/>
      <c r="R2365" s="27"/>
      <c r="S2365" s="27"/>
      <c r="T2365" s="27"/>
      <c r="U2365" s="27"/>
      <c r="V2365" s="27"/>
      <c r="W2365" s="27"/>
      <c r="X2365" s="27"/>
      <c r="Y2365" s="27"/>
      <c r="Z2365" s="27"/>
      <c r="AA2365" s="27"/>
      <c r="AB2365" s="27"/>
      <c r="AC2365" s="27"/>
      <c r="AD2365" s="27"/>
      <c r="AE2365" s="27"/>
      <c r="AF2365" s="27"/>
      <c r="AG2365" s="27"/>
      <c r="AH2365" s="27"/>
      <c r="AI2365" s="27"/>
      <c r="AJ2365" s="27"/>
      <c r="AK2365" s="27"/>
      <c r="AL2365" s="27"/>
      <c r="AM2365" s="27"/>
      <c r="AN2365" s="27"/>
      <c r="AO2365" s="27"/>
      <c r="AP2365" s="27"/>
      <c r="AQ2365" s="27"/>
      <c r="AR2365" s="27"/>
      <c r="AS2365" s="27"/>
      <c r="AT2365" s="27"/>
      <c r="AU2365" s="27"/>
      <c r="AV2365" s="27"/>
      <c r="AW2365" s="27"/>
      <c r="AX2365" s="27"/>
      <c r="AY2365" s="27"/>
      <c r="AZ2365" s="27"/>
      <c r="BA2365" s="27"/>
      <c r="BB2365" s="27"/>
      <c r="BC2365" s="27"/>
      <c r="BD2365" s="27"/>
      <c r="BE2365" s="27"/>
      <c r="BF2365" s="27"/>
      <c r="BG2365" s="27"/>
      <c r="BH2365" s="27"/>
      <c r="BI2365" s="27"/>
      <c r="BJ2365" s="27"/>
      <c r="BK2365" s="27"/>
      <c r="BL2365" s="27"/>
      <c r="BM2365" s="27"/>
      <c r="BN2365" s="27"/>
      <c r="BO2365" s="27"/>
      <c r="BP2365" s="27"/>
      <c r="BQ2365" s="27"/>
      <c r="BR2365" s="27"/>
      <c r="BS2365" s="27"/>
      <c r="BT2365" s="27"/>
      <c r="BU2365" s="27"/>
      <c r="BV2365" s="27"/>
      <c r="BW2365" s="27"/>
      <c r="BX2365" s="27"/>
      <c r="BY2365" s="27"/>
      <c r="BZ2365" s="27"/>
      <c r="CA2365" s="27"/>
      <c r="CB2365" s="27"/>
      <c r="CC2365" s="27"/>
      <c r="CD2365" s="27"/>
      <c r="CE2365" s="27"/>
      <c r="CF2365" s="27"/>
      <c r="CG2365" s="27"/>
      <c r="CH2365" s="27"/>
      <c r="CI2365" s="27"/>
      <c r="CJ2365" s="27"/>
      <c r="CK2365" s="27"/>
      <c r="CL2365" s="27"/>
      <c r="CM2365" s="27"/>
      <c r="CN2365" s="27"/>
      <c r="CO2365" s="27"/>
      <c r="CP2365" s="27"/>
      <c r="CQ2365" s="27"/>
      <c r="CR2365" s="27"/>
      <c r="CS2365" s="27"/>
      <c r="CT2365" s="27"/>
      <c r="CU2365" s="27"/>
      <c r="CV2365" s="27"/>
      <c r="CW2365" s="27"/>
      <c r="CX2365" s="27"/>
      <c r="CY2365" s="27"/>
      <c r="CZ2365" s="27"/>
      <c r="DA2365" s="27"/>
      <c r="DB2365" s="27"/>
      <c r="DC2365" s="27"/>
      <c r="DD2365" s="27"/>
      <c r="DE2365" s="27"/>
      <c r="DF2365" s="27"/>
      <c r="DG2365" s="27"/>
      <c r="DH2365" s="27"/>
      <c r="DI2365" s="27"/>
      <c r="DJ2365" s="27"/>
      <c r="DK2365" s="27"/>
      <c r="DL2365" s="27"/>
      <c r="DM2365" s="27"/>
      <c r="DN2365" s="27"/>
      <c r="DO2365" s="27"/>
      <c r="DP2365" s="27"/>
      <c r="DQ2365" s="27"/>
      <c r="DR2365" s="27"/>
      <c r="DS2365" s="27"/>
      <c r="DT2365" s="27"/>
      <c r="DU2365" s="27"/>
      <c r="DV2365" s="27"/>
      <c r="DW2365" s="27"/>
      <c r="DX2365" s="27"/>
      <c r="DY2365" s="27"/>
      <c r="DZ2365" s="27"/>
      <c r="EA2365" s="27"/>
      <c r="EB2365" s="27"/>
      <c r="EC2365" s="27"/>
      <c r="ED2365" s="27"/>
      <c r="EE2365" s="27"/>
      <c r="EF2365" s="27"/>
      <c r="EG2365" s="27"/>
    </row>
    <row r="2366" spans="1:137" x14ac:dyDescent="0.25">
      <c r="A2366" s="28"/>
      <c r="B2366" s="39"/>
      <c r="C2366" s="25"/>
      <c r="D2366" s="172"/>
      <c r="E2366" s="26"/>
      <c r="F2366" s="328"/>
      <c r="G2366" s="566"/>
      <c r="H2366" s="27"/>
      <c r="I2366" s="27"/>
      <c r="J2366" s="27"/>
      <c r="K2366" s="27"/>
      <c r="L2366" s="27"/>
      <c r="M2366" s="27"/>
      <c r="N2366" s="27"/>
      <c r="O2366" s="27"/>
      <c r="P2366" s="27"/>
      <c r="Q2366" s="27"/>
      <c r="R2366" s="27"/>
      <c r="S2366" s="27"/>
      <c r="T2366" s="27"/>
      <c r="U2366" s="27"/>
      <c r="V2366" s="27"/>
      <c r="W2366" s="27"/>
      <c r="X2366" s="27"/>
      <c r="Y2366" s="27"/>
      <c r="Z2366" s="27"/>
      <c r="AA2366" s="27"/>
      <c r="AB2366" s="27"/>
      <c r="AC2366" s="27"/>
      <c r="AD2366" s="27"/>
      <c r="AE2366" s="27"/>
      <c r="AF2366" s="27"/>
      <c r="AG2366" s="27"/>
      <c r="AH2366" s="27"/>
      <c r="AI2366" s="27"/>
      <c r="AJ2366" s="27"/>
      <c r="AK2366" s="27"/>
      <c r="AL2366" s="27"/>
      <c r="AM2366" s="27"/>
      <c r="AN2366" s="27"/>
      <c r="AO2366" s="27"/>
      <c r="AP2366" s="27"/>
      <c r="AQ2366" s="27"/>
      <c r="AR2366" s="27"/>
      <c r="AS2366" s="27"/>
      <c r="AT2366" s="27"/>
      <c r="AU2366" s="27"/>
      <c r="AV2366" s="27"/>
      <c r="AW2366" s="27"/>
      <c r="AX2366" s="27"/>
      <c r="AY2366" s="27"/>
      <c r="AZ2366" s="27"/>
      <c r="BA2366" s="27"/>
      <c r="BB2366" s="27"/>
      <c r="BC2366" s="27"/>
      <c r="BD2366" s="27"/>
      <c r="BE2366" s="27"/>
      <c r="BF2366" s="27"/>
      <c r="BG2366" s="27"/>
      <c r="BH2366" s="27"/>
      <c r="BI2366" s="27"/>
      <c r="BJ2366" s="27"/>
      <c r="BK2366" s="27"/>
      <c r="BL2366" s="27"/>
      <c r="BM2366" s="27"/>
      <c r="BN2366" s="27"/>
      <c r="BO2366" s="27"/>
      <c r="BP2366" s="27"/>
      <c r="BQ2366" s="27"/>
      <c r="BR2366" s="27"/>
      <c r="BS2366" s="27"/>
      <c r="BT2366" s="27"/>
      <c r="BU2366" s="27"/>
      <c r="BV2366" s="27"/>
      <c r="BW2366" s="27"/>
      <c r="BX2366" s="27"/>
      <c r="BY2366" s="27"/>
      <c r="BZ2366" s="27"/>
      <c r="CA2366" s="27"/>
      <c r="CB2366" s="27"/>
      <c r="CC2366" s="27"/>
      <c r="CD2366" s="27"/>
      <c r="CE2366" s="27"/>
      <c r="CF2366" s="27"/>
      <c r="CG2366" s="27"/>
      <c r="CH2366" s="27"/>
      <c r="CI2366" s="27"/>
      <c r="CJ2366" s="27"/>
      <c r="CK2366" s="27"/>
      <c r="CL2366" s="27"/>
      <c r="CM2366" s="27"/>
      <c r="CN2366" s="27"/>
      <c r="CO2366" s="27"/>
      <c r="CP2366" s="27"/>
      <c r="CQ2366" s="27"/>
      <c r="CR2366" s="27"/>
      <c r="CS2366" s="27"/>
      <c r="CT2366" s="27"/>
      <c r="CU2366" s="27"/>
      <c r="CV2366" s="27"/>
      <c r="CW2366" s="27"/>
      <c r="CX2366" s="27"/>
      <c r="CY2366" s="27"/>
      <c r="CZ2366" s="27"/>
      <c r="DA2366" s="27"/>
      <c r="DB2366" s="27"/>
      <c r="DC2366" s="27"/>
      <c r="DD2366" s="27"/>
      <c r="DE2366" s="27"/>
      <c r="DF2366" s="27"/>
      <c r="DG2366" s="27"/>
      <c r="DH2366" s="27"/>
      <c r="DI2366" s="27"/>
      <c r="DJ2366" s="27"/>
      <c r="DK2366" s="27"/>
      <c r="DL2366" s="27"/>
      <c r="DM2366" s="27"/>
      <c r="DN2366" s="27"/>
      <c r="DO2366" s="27"/>
      <c r="DP2366" s="27"/>
      <c r="DQ2366" s="27"/>
      <c r="DR2366" s="27"/>
      <c r="DS2366" s="27"/>
      <c r="DT2366" s="27"/>
      <c r="DU2366" s="27"/>
      <c r="DV2366" s="27"/>
      <c r="DW2366" s="27"/>
      <c r="DX2366" s="27"/>
      <c r="DY2366" s="27"/>
      <c r="DZ2366" s="27"/>
      <c r="EA2366" s="27"/>
      <c r="EB2366" s="27"/>
      <c r="EC2366" s="27"/>
      <c r="ED2366" s="27"/>
      <c r="EE2366" s="27"/>
      <c r="EF2366" s="27"/>
      <c r="EG2366" s="27"/>
    </row>
    <row r="2367" spans="1:137" x14ac:dyDescent="0.25">
      <c r="A2367" s="28"/>
      <c r="B2367" s="39"/>
      <c r="C2367" s="25"/>
      <c r="D2367" s="172"/>
      <c r="E2367" s="26"/>
      <c r="F2367" s="328"/>
      <c r="G2367" s="566"/>
      <c r="H2367" s="27"/>
      <c r="I2367" s="27"/>
      <c r="J2367" s="27"/>
      <c r="K2367" s="27"/>
      <c r="L2367" s="27"/>
      <c r="M2367" s="27"/>
      <c r="N2367" s="27"/>
      <c r="O2367" s="27"/>
      <c r="P2367" s="27"/>
      <c r="Q2367" s="27"/>
      <c r="R2367" s="27"/>
      <c r="S2367" s="27"/>
      <c r="T2367" s="27"/>
      <c r="U2367" s="27"/>
      <c r="V2367" s="27"/>
      <c r="W2367" s="27"/>
      <c r="X2367" s="27"/>
      <c r="Y2367" s="27"/>
      <c r="Z2367" s="27"/>
      <c r="AA2367" s="27"/>
      <c r="AB2367" s="27"/>
      <c r="AC2367" s="27"/>
      <c r="AD2367" s="27"/>
      <c r="AE2367" s="27"/>
      <c r="AF2367" s="27"/>
      <c r="AG2367" s="27"/>
      <c r="AH2367" s="27"/>
      <c r="AI2367" s="27"/>
      <c r="AJ2367" s="27"/>
      <c r="AK2367" s="27"/>
      <c r="AL2367" s="27"/>
      <c r="AM2367" s="27"/>
      <c r="AN2367" s="27"/>
      <c r="AO2367" s="27"/>
      <c r="AP2367" s="27"/>
      <c r="AQ2367" s="27"/>
      <c r="AR2367" s="27"/>
      <c r="AS2367" s="27"/>
      <c r="AT2367" s="27"/>
      <c r="AU2367" s="27"/>
      <c r="AV2367" s="27"/>
      <c r="AW2367" s="27"/>
      <c r="AX2367" s="27"/>
      <c r="AY2367" s="27"/>
      <c r="AZ2367" s="27"/>
      <c r="BA2367" s="27"/>
      <c r="BB2367" s="27"/>
      <c r="BC2367" s="27"/>
      <c r="BD2367" s="27"/>
      <c r="BE2367" s="27"/>
      <c r="BF2367" s="27"/>
      <c r="BG2367" s="27"/>
      <c r="BH2367" s="27"/>
      <c r="BI2367" s="27"/>
      <c r="BJ2367" s="27"/>
      <c r="BK2367" s="27"/>
      <c r="BL2367" s="27"/>
      <c r="BM2367" s="27"/>
      <c r="BN2367" s="27"/>
      <c r="BO2367" s="27"/>
      <c r="BP2367" s="27"/>
      <c r="BQ2367" s="27"/>
      <c r="BR2367" s="27"/>
      <c r="BS2367" s="27"/>
      <c r="BT2367" s="27"/>
      <c r="BU2367" s="27"/>
      <c r="BV2367" s="27"/>
      <c r="BW2367" s="27"/>
      <c r="BX2367" s="27"/>
      <c r="BY2367" s="27"/>
      <c r="BZ2367" s="27"/>
      <c r="CA2367" s="27"/>
      <c r="CB2367" s="27"/>
      <c r="CC2367" s="27"/>
      <c r="CD2367" s="27"/>
      <c r="CE2367" s="27"/>
      <c r="CF2367" s="27"/>
      <c r="CG2367" s="27"/>
      <c r="CH2367" s="27"/>
      <c r="CI2367" s="27"/>
      <c r="CJ2367" s="27"/>
      <c r="CK2367" s="27"/>
      <c r="CL2367" s="27"/>
      <c r="CM2367" s="27"/>
      <c r="CN2367" s="27"/>
      <c r="CO2367" s="27"/>
      <c r="CP2367" s="27"/>
      <c r="CQ2367" s="27"/>
      <c r="CR2367" s="27"/>
      <c r="CS2367" s="27"/>
      <c r="CT2367" s="27"/>
      <c r="CU2367" s="27"/>
      <c r="CV2367" s="27"/>
      <c r="CW2367" s="27"/>
      <c r="CX2367" s="27"/>
      <c r="CY2367" s="27"/>
      <c r="CZ2367" s="27"/>
      <c r="DA2367" s="27"/>
      <c r="DB2367" s="27"/>
      <c r="DC2367" s="27"/>
      <c r="DD2367" s="27"/>
      <c r="DE2367" s="27"/>
      <c r="DF2367" s="27"/>
      <c r="DG2367" s="27"/>
      <c r="DH2367" s="27"/>
      <c r="DI2367" s="27"/>
      <c r="DJ2367" s="27"/>
      <c r="DK2367" s="27"/>
      <c r="DL2367" s="27"/>
      <c r="DM2367" s="27"/>
      <c r="DN2367" s="27"/>
      <c r="DO2367" s="27"/>
      <c r="DP2367" s="27"/>
      <c r="DQ2367" s="27"/>
      <c r="DR2367" s="27"/>
      <c r="DS2367" s="27"/>
      <c r="DT2367" s="27"/>
      <c r="DU2367" s="27"/>
      <c r="DV2367" s="27"/>
      <c r="DW2367" s="27"/>
      <c r="DX2367" s="27"/>
      <c r="DY2367" s="27"/>
      <c r="DZ2367" s="27"/>
      <c r="EA2367" s="27"/>
      <c r="EB2367" s="27"/>
      <c r="EC2367" s="27"/>
      <c r="ED2367" s="27"/>
      <c r="EE2367" s="27"/>
      <c r="EF2367" s="27"/>
      <c r="EG2367" s="27"/>
    </row>
    <row r="2368" spans="1:137" x14ac:dyDescent="0.25">
      <c r="A2368" s="28"/>
      <c r="B2368" s="39"/>
      <c r="C2368" s="25"/>
      <c r="D2368" s="172"/>
      <c r="E2368" s="26"/>
      <c r="F2368" s="328"/>
      <c r="G2368" s="566"/>
      <c r="H2368" s="27"/>
      <c r="I2368" s="27"/>
      <c r="J2368" s="27"/>
      <c r="K2368" s="27"/>
      <c r="L2368" s="27"/>
      <c r="M2368" s="27"/>
      <c r="N2368" s="27"/>
      <c r="O2368" s="27"/>
      <c r="P2368" s="27"/>
      <c r="Q2368" s="27"/>
      <c r="R2368" s="27"/>
      <c r="S2368" s="27"/>
      <c r="T2368" s="27"/>
      <c r="U2368" s="27"/>
      <c r="V2368" s="27"/>
      <c r="W2368" s="27"/>
      <c r="X2368" s="27"/>
      <c r="Y2368" s="27"/>
      <c r="Z2368" s="27"/>
      <c r="AA2368" s="27"/>
      <c r="AB2368" s="27"/>
      <c r="AC2368" s="27"/>
      <c r="AD2368" s="27"/>
      <c r="AE2368" s="27"/>
      <c r="AF2368" s="27"/>
      <c r="AG2368" s="27"/>
      <c r="AH2368" s="27"/>
      <c r="AI2368" s="27"/>
      <c r="AJ2368" s="27"/>
      <c r="AK2368" s="27"/>
      <c r="AL2368" s="27"/>
      <c r="AM2368" s="27"/>
      <c r="AN2368" s="27"/>
      <c r="AO2368" s="27"/>
      <c r="AP2368" s="27"/>
      <c r="AQ2368" s="27"/>
      <c r="AR2368" s="27"/>
      <c r="AS2368" s="27"/>
      <c r="AT2368" s="27"/>
      <c r="AU2368" s="27"/>
      <c r="AV2368" s="27"/>
      <c r="AW2368" s="27"/>
      <c r="AX2368" s="27"/>
      <c r="AY2368" s="27"/>
      <c r="AZ2368" s="27"/>
      <c r="BA2368" s="27"/>
      <c r="BB2368" s="27"/>
      <c r="BC2368" s="27"/>
      <c r="BD2368" s="27"/>
      <c r="BE2368" s="27"/>
      <c r="BF2368" s="27"/>
      <c r="BG2368" s="27"/>
      <c r="BH2368" s="27"/>
      <c r="BI2368" s="27"/>
      <c r="BJ2368" s="27"/>
      <c r="BK2368" s="27"/>
      <c r="BL2368" s="27"/>
      <c r="BM2368" s="27"/>
      <c r="BN2368" s="27"/>
      <c r="BO2368" s="27"/>
      <c r="BP2368" s="27"/>
      <c r="BQ2368" s="27"/>
      <c r="BR2368" s="27"/>
      <c r="BS2368" s="27"/>
      <c r="BT2368" s="27"/>
      <c r="BU2368" s="27"/>
      <c r="BV2368" s="27"/>
      <c r="BW2368" s="27"/>
      <c r="BX2368" s="27"/>
      <c r="BY2368" s="27"/>
      <c r="BZ2368" s="27"/>
      <c r="CA2368" s="27"/>
      <c r="CB2368" s="27"/>
      <c r="CC2368" s="27"/>
      <c r="CD2368" s="27"/>
      <c r="CE2368" s="27"/>
      <c r="CF2368" s="27"/>
      <c r="CG2368" s="27"/>
      <c r="CH2368" s="27"/>
      <c r="CI2368" s="27"/>
      <c r="CJ2368" s="27"/>
      <c r="CK2368" s="27"/>
      <c r="CL2368" s="27"/>
      <c r="CM2368" s="27"/>
      <c r="CN2368" s="27"/>
      <c r="CO2368" s="27"/>
      <c r="CP2368" s="27"/>
      <c r="CQ2368" s="27"/>
      <c r="CR2368" s="27"/>
      <c r="CS2368" s="27"/>
      <c r="CT2368" s="27"/>
      <c r="CU2368" s="27"/>
      <c r="CV2368" s="27"/>
      <c r="CW2368" s="27"/>
      <c r="CX2368" s="27"/>
      <c r="CY2368" s="27"/>
      <c r="CZ2368" s="27"/>
      <c r="DA2368" s="27"/>
      <c r="DB2368" s="27"/>
      <c r="DC2368" s="27"/>
      <c r="DD2368" s="27"/>
      <c r="DE2368" s="27"/>
      <c r="DF2368" s="27"/>
      <c r="DG2368" s="27"/>
      <c r="DH2368" s="27"/>
      <c r="DI2368" s="27"/>
      <c r="DJ2368" s="27"/>
      <c r="DK2368" s="27"/>
      <c r="DL2368" s="27"/>
      <c r="DM2368" s="27"/>
      <c r="DN2368" s="27"/>
      <c r="DO2368" s="27"/>
      <c r="DP2368" s="27"/>
      <c r="DQ2368" s="27"/>
      <c r="DR2368" s="27"/>
      <c r="DS2368" s="27"/>
      <c r="DT2368" s="27"/>
      <c r="DU2368" s="27"/>
      <c r="DV2368" s="27"/>
      <c r="DW2368" s="27"/>
      <c r="DX2368" s="27"/>
      <c r="DY2368" s="27"/>
      <c r="DZ2368" s="27"/>
      <c r="EA2368" s="27"/>
      <c r="EB2368" s="27"/>
      <c r="EC2368" s="27"/>
      <c r="ED2368" s="27"/>
      <c r="EE2368" s="27"/>
      <c r="EF2368" s="27"/>
      <c r="EG2368" s="27"/>
    </row>
    <row r="2369" spans="1:137" x14ac:dyDescent="0.25">
      <c r="A2369" s="28"/>
      <c r="B2369" s="39"/>
      <c r="C2369" s="25"/>
      <c r="D2369" s="172"/>
      <c r="E2369" s="26"/>
      <c r="F2369" s="328"/>
      <c r="G2369" s="566"/>
      <c r="H2369" s="27"/>
      <c r="I2369" s="27"/>
      <c r="J2369" s="27"/>
      <c r="K2369" s="27"/>
      <c r="L2369" s="27"/>
      <c r="M2369" s="27"/>
      <c r="N2369" s="27"/>
      <c r="O2369" s="27"/>
      <c r="P2369" s="27"/>
      <c r="Q2369" s="27"/>
      <c r="R2369" s="27"/>
      <c r="S2369" s="27"/>
      <c r="T2369" s="27"/>
      <c r="U2369" s="27"/>
      <c r="V2369" s="27"/>
      <c r="W2369" s="27"/>
      <c r="X2369" s="27"/>
      <c r="Y2369" s="27"/>
      <c r="Z2369" s="27"/>
      <c r="AA2369" s="27"/>
      <c r="AB2369" s="27"/>
      <c r="AC2369" s="27"/>
      <c r="AD2369" s="27"/>
      <c r="AE2369" s="27"/>
      <c r="AF2369" s="27"/>
      <c r="AG2369" s="27"/>
      <c r="AH2369" s="27"/>
      <c r="AI2369" s="27"/>
      <c r="AJ2369" s="27"/>
      <c r="AK2369" s="27"/>
      <c r="AL2369" s="27"/>
      <c r="AM2369" s="27"/>
      <c r="AN2369" s="27"/>
      <c r="AO2369" s="27"/>
      <c r="AP2369" s="27"/>
      <c r="AQ2369" s="27"/>
      <c r="AR2369" s="27"/>
      <c r="AS2369" s="27"/>
      <c r="AT2369" s="27"/>
      <c r="AU2369" s="27"/>
      <c r="AV2369" s="27"/>
      <c r="AW2369" s="27"/>
      <c r="AX2369" s="27"/>
      <c r="AY2369" s="27"/>
      <c r="AZ2369" s="27"/>
      <c r="BA2369" s="27"/>
      <c r="BB2369" s="27"/>
      <c r="BC2369" s="27"/>
      <c r="BD2369" s="27"/>
      <c r="BE2369" s="27"/>
      <c r="BF2369" s="27"/>
      <c r="BG2369" s="27"/>
      <c r="BH2369" s="27"/>
      <c r="BI2369" s="27"/>
      <c r="BJ2369" s="27"/>
      <c r="BK2369" s="27"/>
      <c r="BL2369" s="27"/>
      <c r="BM2369" s="27"/>
      <c r="BN2369" s="27"/>
      <c r="BO2369" s="27"/>
      <c r="BP2369" s="27"/>
      <c r="BQ2369" s="27"/>
      <c r="BR2369" s="27"/>
      <c r="BS2369" s="27"/>
      <c r="BT2369" s="27"/>
      <c r="BU2369" s="27"/>
      <c r="BV2369" s="27"/>
      <c r="BW2369" s="27"/>
      <c r="BX2369" s="27"/>
      <c r="BY2369" s="27"/>
      <c r="BZ2369" s="27"/>
      <c r="CA2369" s="27"/>
      <c r="CB2369" s="27"/>
      <c r="CC2369" s="27"/>
      <c r="CD2369" s="27"/>
      <c r="CE2369" s="27"/>
      <c r="CF2369" s="27"/>
      <c r="CG2369" s="27"/>
      <c r="CH2369" s="27"/>
      <c r="CI2369" s="27"/>
      <c r="CJ2369" s="27"/>
      <c r="CK2369" s="27"/>
      <c r="CL2369" s="27"/>
      <c r="CM2369" s="27"/>
      <c r="CN2369" s="27"/>
      <c r="CO2369" s="27"/>
      <c r="CP2369" s="27"/>
      <c r="CQ2369" s="27"/>
      <c r="CR2369" s="27"/>
      <c r="CS2369" s="27"/>
      <c r="CT2369" s="27"/>
      <c r="CU2369" s="27"/>
      <c r="CV2369" s="27"/>
      <c r="CW2369" s="27"/>
      <c r="CX2369" s="27"/>
      <c r="CY2369" s="27"/>
      <c r="CZ2369" s="27"/>
      <c r="DA2369" s="27"/>
      <c r="DB2369" s="27"/>
      <c r="DC2369" s="27"/>
      <c r="DD2369" s="27"/>
      <c r="DE2369" s="27"/>
      <c r="DF2369" s="27"/>
      <c r="DG2369" s="27"/>
      <c r="DH2369" s="27"/>
      <c r="DI2369" s="27"/>
      <c r="DJ2369" s="27"/>
      <c r="DK2369" s="27"/>
      <c r="DL2369" s="27"/>
      <c r="DM2369" s="27"/>
      <c r="DN2369" s="27"/>
      <c r="DO2369" s="27"/>
      <c r="DP2369" s="27"/>
      <c r="DQ2369" s="27"/>
      <c r="DR2369" s="27"/>
      <c r="DS2369" s="27"/>
      <c r="DT2369" s="27"/>
      <c r="DU2369" s="27"/>
      <c r="DV2369" s="27"/>
      <c r="DW2369" s="27"/>
      <c r="DX2369" s="27"/>
      <c r="DY2369" s="27"/>
      <c r="DZ2369" s="27"/>
      <c r="EA2369" s="27"/>
      <c r="EB2369" s="27"/>
      <c r="EC2369" s="27"/>
      <c r="ED2369" s="27"/>
      <c r="EE2369" s="27"/>
      <c r="EF2369" s="27"/>
      <c r="EG2369" s="27"/>
    </row>
    <row r="2370" spans="1:137" x14ac:dyDescent="0.25">
      <c r="A2370" s="28"/>
      <c r="B2370" s="39"/>
      <c r="C2370" s="25"/>
      <c r="D2370" s="172"/>
      <c r="E2370" s="26"/>
      <c r="F2370" s="328"/>
      <c r="G2370" s="566"/>
      <c r="H2370" s="27"/>
      <c r="I2370" s="27"/>
      <c r="J2370" s="27"/>
      <c r="K2370" s="27"/>
      <c r="L2370" s="27"/>
      <c r="M2370" s="27"/>
      <c r="N2370" s="27"/>
      <c r="O2370" s="27"/>
      <c r="P2370" s="27"/>
      <c r="Q2370" s="27"/>
      <c r="R2370" s="27"/>
      <c r="S2370" s="27"/>
      <c r="T2370" s="27"/>
      <c r="U2370" s="27"/>
      <c r="V2370" s="27"/>
      <c r="W2370" s="27"/>
      <c r="X2370" s="27"/>
      <c r="Y2370" s="27"/>
      <c r="Z2370" s="27"/>
      <c r="AA2370" s="27"/>
      <c r="AB2370" s="27"/>
      <c r="AC2370" s="27"/>
      <c r="AD2370" s="27"/>
      <c r="AE2370" s="27"/>
      <c r="AF2370" s="27"/>
      <c r="AG2370" s="27"/>
      <c r="AH2370" s="27"/>
      <c r="AI2370" s="27"/>
      <c r="AJ2370" s="27"/>
      <c r="AK2370" s="27"/>
      <c r="AL2370" s="27"/>
      <c r="AM2370" s="27"/>
      <c r="AN2370" s="27"/>
      <c r="AO2370" s="27"/>
      <c r="AP2370" s="27"/>
      <c r="AQ2370" s="27"/>
      <c r="AR2370" s="27"/>
      <c r="AS2370" s="27"/>
      <c r="AT2370" s="27"/>
      <c r="AU2370" s="27"/>
      <c r="AV2370" s="27"/>
      <c r="AW2370" s="27"/>
      <c r="AX2370" s="27"/>
      <c r="AY2370" s="27"/>
      <c r="AZ2370" s="27"/>
      <c r="BA2370" s="27"/>
      <c r="BB2370" s="27"/>
      <c r="BC2370" s="27"/>
      <c r="BD2370" s="27"/>
      <c r="BE2370" s="27"/>
      <c r="BF2370" s="27"/>
      <c r="BG2370" s="27"/>
      <c r="BH2370" s="27"/>
      <c r="BI2370" s="27"/>
      <c r="BJ2370" s="27"/>
      <c r="BK2370" s="27"/>
      <c r="BL2370" s="27"/>
      <c r="BM2370" s="27"/>
      <c r="BN2370" s="27"/>
      <c r="BO2370" s="27"/>
      <c r="BP2370" s="27"/>
      <c r="BQ2370" s="27"/>
      <c r="BR2370" s="27"/>
      <c r="BS2370" s="27"/>
      <c r="BT2370" s="27"/>
      <c r="BU2370" s="27"/>
      <c r="BV2370" s="27"/>
      <c r="BW2370" s="27"/>
      <c r="BX2370" s="27"/>
      <c r="BY2370" s="27"/>
      <c r="BZ2370" s="27"/>
      <c r="CA2370" s="27"/>
      <c r="CB2370" s="27"/>
      <c r="CC2370" s="27"/>
      <c r="CD2370" s="27"/>
      <c r="CE2370" s="27"/>
      <c r="CF2370" s="27"/>
      <c r="CG2370" s="27"/>
      <c r="CH2370" s="27"/>
      <c r="CI2370" s="27"/>
      <c r="CJ2370" s="27"/>
      <c r="CK2370" s="27"/>
      <c r="CL2370" s="27"/>
      <c r="CM2370" s="27"/>
      <c r="CN2370" s="27"/>
      <c r="CO2370" s="27"/>
      <c r="CP2370" s="27"/>
      <c r="CQ2370" s="27"/>
      <c r="CR2370" s="27"/>
      <c r="CS2370" s="27"/>
      <c r="CT2370" s="27"/>
      <c r="CU2370" s="27"/>
      <c r="CV2370" s="27"/>
      <c r="CW2370" s="27"/>
      <c r="CX2370" s="27"/>
      <c r="CY2370" s="27"/>
      <c r="CZ2370" s="27"/>
      <c r="DA2370" s="27"/>
      <c r="DB2370" s="27"/>
      <c r="DC2370" s="27"/>
      <c r="DD2370" s="27"/>
      <c r="DE2370" s="27"/>
      <c r="DF2370" s="27"/>
      <c r="DG2370" s="27"/>
      <c r="DH2370" s="27"/>
      <c r="DI2370" s="27"/>
      <c r="DJ2370" s="27"/>
      <c r="DK2370" s="27"/>
      <c r="DL2370" s="27"/>
      <c r="DM2370" s="27"/>
      <c r="DN2370" s="27"/>
      <c r="DO2370" s="27"/>
      <c r="DP2370" s="27"/>
      <c r="DQ2370" s="27"/>
      <c r="DR2370" s="27"/>
      <c r="DS2370" s="27"/>
      <c r="DT2370" s="27"/>
      <c r="DU2370" s="27"/>
      <c r="DV2370" s="27"/>
      <c r="DW2370" s="27"/>
      <c r="DX2370" s="27"/>
      <c r="DY2370" s="27"/>
      <c r="DZ2370" s="27"/>
      <c r="EA2370" s="27"/>
      <c r="EB2370" s="27"/>
      <c r="EC2370" s="27"/>
      <c r="ED2370" s="27"/>
      <c r="EE2370" s="27"/>
      <c r="EF2370" s="27"/>
      <c r="EG2370" s="27"/>
    </row>
    <row r="2371" spans="1:137" x14ac:dyDescent="0.25">
      <c r="A2371" s="28"/>
      <c r="B2371" s="39"/>
      <c r="C2371" s="25"/>
      <c r="D2371" s="172"/>
      <c r="E2371" s="26"/>
      <c r="F2371" s="328"/>
      <c r="G2371" s="566"/>
      <c r="H2371" s="27"/>
      <c r="I2371" s="27"/>
      <c r="J2371" s="27"/>
      <c r="K2371" s="27"/>
      <c r="L2371" s="27"/>
      <c r="M2371" s="27"/>
      <c r="N2371" s="27"/>
      <c r="O2371" s="27"/>
      <c r="P2371" s="27"/>
      <c r="Q2371" s="27"/>
      <c r="R2371" s="27"/>
      <c r="S2371" s="27"/>
      <c r="T2371" s="27"/>
      <c r="U2371" s="27"/>
      <c r="V2371" s="27"/>
      <c r="W2371" s="27"/>
      <c r="X2371" s="27"/>
      <c r="Y2371" s="27"/>
      <c r="Z2371" s="27"/>
      <c r="AA2371" s="27"/>
      <c r="AB2371" s="27"/>
      <c r="AC2371" s="27"/>
      <c r="AD2371" s="27"/>
      <c r="AE2371" s="27"/>
      <c r="AF2371" s="27"/>
      <c r="AG2371" s="27"/>
      <c r="AH2371" s="27"/>
      <c r="AI2371" s="27"/>
      <c r="AJ2371" s="27"/>
      <c r="AK2371" s="27"/>
      <c r="AL2371" s="27"/>
      <c r="AM2371" s="27"/>
      <c r="AN2371" s="27"/>
      <c r="AO2371" s="27"/>
      <c r="AP2371" s="27"/>
      <c r="AQ2371" s="27"/>
      <c r="AR2371" s="27"/>
      <c r="AS2371" s="27"/>
      <c r="AT2371" s="27"/>
      <c r="AU2371" s="27"/>
      <c r="AV2371" s="27"/>
      <c r="AW2371" s="27"/>
      <c r="AX2371" s="27"/>
      <c r="AY2371" s="27"/>
      <c r="AZ2371" s="27"/>
      <c r="BA2371" s="27"/>
      <c r="BB2371" s="27"/>
      <c r="BC2371" s="27"/>
      <c r="BD2371" s="27"/>
      <c r="BE2371" s="27"/>
      <c r="BF2371" s="27"/>
      <c r="BG2371" s="27"/>
      <c r="BH2371" s="27"/>
      <c r="BI2371" s="27"/>
      <c r="BJ2371" s="27"/>
      <c r="BK2371" s="27"/>
      <c r="BL2371" s="27"/>
      <c r="BM2371" s="27"/>
      <c r="BN2371" s="27"/>
      <c r="BO2371" s="27"/>
      <c r="BP2371" s="27"/>
      <c r="BQ2371" s="27"/>
      <c r="BR2371" s="27"/>
      <c r="BS2371" s="27"/>
      <c r="BT2371" s="27"/>
      <c r="BU2371" s="27"/>
      <c r="BV2371" s="27"/>
      <c r="BW2371" s="27"/>
      <c r="BX2371" s="27"/>
      <c r="BY2371" s="27"/>
      <c r="BZ2371" s="27"/>
      <c r="CA2371" s="27"/>
      <c r="CB2371" s="27"/>
      <c r="CC2371" s="27"/>
      <c r="CD2371" s="27"/>
      <c r="CE2371" s="27"/>
      <c r="CF2371" s="27"/>
      <c r="CG2371" s="27"/>
      <c r="CH2371" s="27"/>
      <c r="CI2371" s="27"/>
      <c r="CJ2371" s="27"/>
      <c r="CK2371" s="27"/>
      <c r="CL2371" s="27"/>
      <c r="CM2371" s="27"/>
      <c r="CN2371" s="27"/>
      <c r="CO2371" s="27"/>
      <c r="CP2371" s="27"/>
      <c r="CQ2371" s="27"/>
      <c r="CR2371" s="27"/>
      <c r="CS2371" s="27"/>
      <c r="CT2371" s="27"/>
      <c r="CU2371" s="27"/>
      <c r="CV2371" s="27"/>
      <c r="CW2371" s="27"/>
      <c r="CX2371" s="27"/>
      <c r="CY2371" s="27"/>
      <c r="CZ2371" s="27"/>
      <c r="DA2371" s="27"/>
      <c r="DB2371" s="27"/>
      <c r="DC2371" s="27"/>
      <c r="DD2371" s="27"/>
      <c r="DE2371" s="27"/>
      <c r="DF2371" s="27"/>
      <c r="DG2371" s="27"/>
      <c r="DH2371" s="27"/>
      <c r="DI2371" s="27"/>
      <c r="DJ2371" s="27"/>
      <c r="DK2371" s="27"/>
      <c r="DL2371" s="27"/>
      <c r="DM2371" s="27"/>
      <c r="DN2371" s="27"/>
      <c r="DO2371" s="27"/>
      <c r="DP2371" s="27"/>
      <c r="DQ2371" s="27"/>
      <c r="DR2371" s="27"/>
      <c r="DS2371" s="27"/>
      <c r="DT2371" s="27"/>
      <c r="DU2371" s="27"/>
      <c r="DV2371" s="27"/>
      <c r="DW2371" s="27"/>
      <c r="DX2371" s="27"/>
      <c r="DY2371" s="27"/>
      <c r="DZ2371" s="27"/>
      <c r="EA2371" s="27"/>
      <c r="EB2371" s="27"/>
      <c r="EC2371" s="27"/>
      <c r="ED2371" s="27"/>
      <c r="EE2371" s="27"/>
      <c r="EF2371" s="27"/>
      <c r="EG2371" s="27"/>
    </row>
    <row r="2372" spans="1:137" x14ac:dyDescent="0.25">
      <c r="A2372" s="28"/>
      <c r="B2372" s="39"/>
      <c r="C2372" s="25"/>
      <c r="D2372" s="172"/>
      <c r="E2372" s="26"/>
      <c r="F2372" s="328"/>
      <c r="G2372" s="566"/>
      <c r="H2372" s="27"/>
      <c r="I2372" s="27"/>
      <c r="J2372" s="27"/>
      <c r="K2372" s="27"/>
      <c r="L2372" s="27"/>
      <c r="M2372" s="27"/>
      <c r="N2372" s="27"/>
      <c r="O2372" s="27"/>
      <c r="P2372" s="27"/>
      <c r="Q2372" s="27"/>
      <c r="R2372" s="27"/>
      <c r="S2372" s="27"/>
      <c r="T2372" s="27"/>
      <c r="U2372" s="27"/>
      <c r="V2372" s="27"/>
      <c r="W2372" s="27"/>
      <c r="X2372" s="27"/>
      <c r="Y2372" s="27"/>
      <c r="Z2372" s="27"/>
      <c r="AA2372" s="27"/>
      <c r="AB2372" s="27"/>
      <c r="AC2372" s="27"/>
      <c r="AD2372" s="27"/>
      <c r="AE2372" s="27"/>
      <c r="AF2372" s="27"/>
      <c r="AG2372" s="27"/>
      <c r="AH2372" s="27"/>
      <c r="AI2372" s="27"/>
      <c r="AJ2372" s="27"/>
      <c r="AK2372" s="27"/>
      <c r="AL2372" s="27"/>
      <c r="AM2372" s="27"/>
      <c r="AN2372" s="27"/>
      <c r="AO2372" s="27"/>
      <c r="AP2372" s="27"/>
      <c r="AQ2372" s="27"/>
      <c r="AR2372" s="27"/>
      <c r="AS2372" s="27"/>
      <c r="AT2372" s="27"/>
      <c r="AU2372" s="27"/>
      <c r="AV2372" s="27"/>
      <c r="AW2372" s="27"/>
      <c r="AX2372" s="27"/>
      <c r="AY2372" s="27"/>
      <c r="AZ2372" s="27"/>
      <c r="BA2372" s="27"/>
      <c r="BB2372" s="27"/>
      <c r="BC2372" s="27"/>
      <c r="BD2372" s="27"/>
      <c r="BE2372" s="27"/>
      <c r="BF2372" s="27"/>
      <c r="BG2372" s="27"/>
      <c r="BH2372" s="27"/>
      <c r="BI2372" s="27"/>
      <c r="BJ2372" s="27"/>
      <c r="BK2372" s="27"/>
      <c r="BL2372" s="27"/>
      <c r="BM2372" s="27"/>
      <c r="BN2372" s="27"/>
      <c r="BO2372" s="27"/>
      <c r="BP2372" s="27"/>
      <c r="BQ2372" s="27"/>
      <c r="BR2372" s="27"/>
      <c r="BS2372" s="27"/>
      <c r="BT2372" s="27"/>
      <c r="BU2372" s="27"/>
      <c r="BV2372" s="27"/>
      <c r="BW2372" s="27"/>
      <c r="BX2372" s="27"/>
      <c r="BY2372" s="27"/>
      <c r="BZ2372" s="27"/>
      <c r="CA2372" s="27"/>
      <c r="CB2372" s="27"/>
      <c r="CC2372" s="27"/>
      <c r="CD2372" s="27"/>
      <c r="CE2372" s="27"/>
      <c r="CF2372" s="27"/>
      <c r="CG2372" s="27"/>
      <c r="CH2372" s="27"/>
      <c r="CI2372" s="27"/>
      <c r="CJ2372" s="27"/>
      <c r="CK2372" s="27"/>
      <c r="CL2372" s="27"/>
      <c r="CM2372" s="27"/>
      <c r="CN2372" s="27"/>
      <c r="CO2372" s="27"/>
      <c r="CP2372" s="27"/>
      <c r="CQ2372" s="27"/>
      <c r="CR2372" s="27"/>
      <c r="CS2372" s="27"/>
      <c r="CT2372" s="27"/>
      <c r="CU2372" s="27"/>
      <c r="CV2372" s="27"/>
      <c r="CW2372" s="27"/>
      <c r="CX2372" s="27"/>
      <c r="CY2372" s="27"/>
      <c r="CZ2372" s="27"/>
      <c r="DA2372" s="27"/>
      <c r="DB2372" s="27"/>
      <c r="DC2372" s="27"/>
      <c r="DD2372" s="27"/>
      <c r="DE2372" s="27"/>
      <c r="DF2372" s="27"/>
      <c r="DG2372" s="27"/>
      <c r="DH2372" s="27"/>
      <c r="DI2372" s="27"/>
      <c r="DJ2372" s="27"/>
      <c r="DK2372" s="27"/>
      <c r="DL2372" s="27"/>
      <c r="DM2372" s="27"/>
      <c r="DN2372" s="27"/>
      <c r="DO2372" s="27"/>
      <c r="DP2372" s="27"/>
      <c r="DQ2372" s="27"/>
      <c r="DR2372" s="27"/>
      <c r="DS2372" s="27"/>
      <c r="DT2372" s="27"/>
      <c r="DU2372" s="27"/>
      <c r="DV2372" s="27"/>
      <c r="DW2372" s="27"/>
      <c r="DX2372" s="27"/>
      <c r="DY2372" s="27"/>
      <c r="DZ2372" s="27"/>
      <c r="EA2372" s="27"/>
      <c r="EB2372" s="27"/>
      <c r="EC2372" s="27"/>
      <c r="ED2372" s="27"/>
      <c r="EE2372" s="27"/>
      <c r="EF2372" s="27"/>
      <c r="EG2372" s="27"/>
    </row>
    <row r="2373" spans="1:137" x14ac:dyDescent="0.25">
      <c r="A2373" s="28"/>
      <c r="B2373" s="39"/>
      <c r="C2373" s="25"/>
      <c r="D2373" s="172"/>
      <c r="E2373" s="26"/>
      <c r="F2373" s="328"/>
      <c r="G2373" s="566"/>
      <c r="H2373" s="27"/>
      <c r="I2373" s="27"/>
      <c r="J2373" s="27"/>
      <c r="K2373" s="27"/>
      <c r="L2373" s="27"/>
      <c r="M2373" s="27"/>
      <c r="N2373" s="27"/>
      <c r="O2373" s="27"/>
      <c r="P2373" s="27"/>
      <c r="Q2373" s="27"/>
      <c r="R2373" s="27"/>
      <c r="S2373" s="27"/>
      <c r="T2373" s="27"/>
      <c r="U2373" s="27"/>
      <c r="V2373" s="27"/>
      <c r="W2373" s="27"/>
      <c r="X2373" s="27"/>
      <c r="Y2373" s="27"/>
      <c r="Z2373" s="27"/>
      <c r="AA2373" s="27"/>
      <c r="AB2373" s="27"/>
      <c r="AC2373" s="27"/>
      <c r="AD2373" s="27"/>
      <c r="AE2373" s="27"/>
      <c r="AF2373" s="27"/>
      <c r="AG2373" s="27"/>
      <c r="AH2373" s="27"/>
      <c r="AI2373" s="27"/>
      <c r="AJ2373" s="27"/>
      <c r="AK2373" s="27"/>
      <c r="AL2373" s="27"/>
      <c r="AM2373" s="27"/>
      <c r="AN2373" s="27"/>
      <c r="AO2373" s="27"/>
      <c r="AP2373" s="27"/>
      <c r="AQ2373" s="27"/>
      <c r="AR2373" s="27"/>
      <c r="AS2373" s="27"/>
      <c r="AT2373" s="27"/>
      <c r="AU2373" s="27"/>
      <c r="AV2373" s="27"/>
      <c r="AW2373" s="27"/>
      <c r="AX2373" s="27"/>
      <c r="AY2373" s="27"/>
      <c r="AZ2373" s="27"/>
      <c r="BA2373" s="27"/>
      <c r="BB2373" s="27"/>
      <c r="BC2373" s="27"/>
      <c r="BD2373" s="27"/>
      <c r="BE2373" s="27"/>
      <c r="BF2373" s="27"/>
      <c r="BG2373" s="27"/>
      <c r="BH2373" s="27"/>
      <c r="BI2373" s="27"/>
      <c r="BJ2373" s="27"/>
      <c r="BK2373" s="27"/>
      <c r="BL2373" s="27"/>
      <c r="BM2373" s="27"/>
      <c r="BN2373" s="27"/>
      <c r="BO2373" s="27"/>
      <c r="BP2373" s="27"/>
      <c r="BQ2373" s="27"/>
      <c r="BR2373" s="27"/>
      <c r="BS2373" s="27"/>
      <c r="BT2373" s="27"/>
      <c r="BU2373" s="27"/>
      <c r="BV2373" s="27"/>
      <c r="BW2373" s="27"/>
      <c r="BX2373" s="27"/>
      <c r="BY2373" s="27"/>
      <c r="BZ2373" s="27"/>
      <c r="CA2373" s="27"/>
      <c r="CB2373" s="27"/>
      <c r="CC2373" s="27"/>
      <c r="CD2373" s="27"/>
      <c r="CE2373" s="27"/>
      <c r="CF2373" s="27"/>
      <c r="CG2373" s="27"/>
      <c r="CH2373" s="27"/>
      <c r="CI2373" s="27"/>
      <c r="CJ2373" s="27"/>
      <c r="CK2373" s="27"/>
      <c r="CL2373" s="27"/>
      <c r="CM2373" s="27"/>
      <c r="CN2373" s="27"/>
      <c r="CO2373" s="27"/>
      <c r="CP2373" s="27"/>
      <c r="CQ2373" s="27"/>
      <c r="CR2373" s="27"/>
      <c r="CS2373" s="27"/>
      <c r="CT2373" s="27"/>
      <c r="CU2373" s="27"/>
      <c r="CV2373" s="27"/>
      <c r="CW2373" s="27"/>
      <c r="CX2373" s="27"/>
      <c r="CY2373" s="27"/>
      <c r="CZ2373" s="27"/>
      <c r="DA2373" s="27"/>
      <c r="DB2373" s="27"/>
      <c r="DC2373" s="27"/>
      <c r="DD2373" s="27"/>
      <c r="DE2373" s="27"/>
      <c r="DF2373" s="27"/>
      <c r="DG2373" s="27"/>
      <c r="DH2373" s="27"/>
      <c r="DI2373" s="27"/>
      <c r="DJ2373" s="27"/>
      <c r="DK2373" s="27"/>
      <c r="DL2373" s="27"/>
      <c r="DM2373" s="27"/>
      <c r="DN2373" s="27"/>
      <c r="DO2373" s="27"/>
      <c r="DP2373" s="27"/>
      <c r="DQ2373" s="27"/>
      <c r="DR2373" s="27"/>
      <c r="DS2373" s="27"/>
      <c r="DT2373" s="27"/>
      <c r="DU2373" s="27"/>
      <c r="DV2373" s="27"/>
      <c r="DW2373" s="27"/>
      <c r="DX2373" s="27"/>
      <c r="DY2373" s="27"/>
      <c r="DZ2373" s="27"/>
      <c r="EA2373" s="27"/>
      <c r="EB2373" s="27"/>
      <c r="EC2373" s="27"/>
      <c r="ED2373" s="27"/>
      <c r="EE2373" s="27"/>
      <c r="EF2373" s="27"/>
      <c r="EG2373" s="27"/>
    </row>
    <row r="2374" spans="1:137" x14ac:dyDescent="0.25">
      <c r="A2374" s="28"/>
      <c r="B2374" s="39"/>
      <c r="C2374" s="25"/>
      <c r="D2374" s="172"/>
      <c r="E2374" s="26"/>
      <c r="F2374" s="328"/>
      <c r="G2374" s="566"/>
      <c r="H2374" s="27"/>
      <c r="I2374" s="27"/>
      <c r="J2374" s="27"/>
      <c r="K2374" s="27"/>
      <c r="L2374" s="27"/>
      <c r="M2374" s="27"/>
      <c r="N2374" s="27"/>
      <c r="O2374" s="27"/>
      <c r="P2374" s="27"/>
      <c r="Q2374" s="27"/>
      <c r="R2374" s="27"/>
      <c r="S2374" s="27"/>
      <c r="T2374" s="27"/>
      <c r="U2374" s="27"/>
      <c r="V2374" s="27"/>
      <c r="W2374" s="27"/>
      <c r="X2374" s="27"/>
      <c r="Y2374" s="27"/>
      <c r="Z2374" s="27"/>
      <c r="AA2374" s="27"/>
      <c r="AB2374" s="27"/>
      <c r="AC2374" s="27"/>
      <c r="AD2374" s="27"/>
      <c r="AE2374" s="27"/>
      <c r="AF2374" s="27"/>
      <c r="AG2374" s="27"/>
      <c r="AH2374" s="27"/>
      <c r="AI2374" s="27"/>
      <c r="AJ2374" s="27"/>
      <c r="AK2374" s="27"/>
      <c r="AL2374" s="27"/>
      <c r="AM2374" s="27"/>
      <c r="AN2374" s="27"/>
      <c r="AO2374" s="27"/>
      <c r="AP2374" s="27"/>
      <c r="AQ2374" s="27"/>
      <c r="AR2374" s="27"/>
      <c r="AS2374" s="27"/>
      <c r="AT2374" s="27"/>
      <c r="AU2374" s="27"/>
      <c r="AV2374" s="27"/>
      <c r="AW2374" s="27"/>
      <c r="AX2374" s="27"/>
      <c r="AY2374" s="27"/>
      <c r="AZ2374" s="27"/>
      <c r="BA2374" s="27"/>
      <c r="BB2374" s="27"/>
      <c r="BC2374" s="27"/>
      <c r="BD2374" s="27"/>
      <c r="BE2374" s="27"/>
      <c r="BF2374" s="27"/>
      <c r="BG2374" s="27"/>
      <c r="BH2374" s="27"/>
      <c r="BI2374" s="27"/>
      <c r="BJ2374" s="27"/>
      <c r="BK2374" s="27"/>
      <c r="BL2374" s="27"/>
      <c r="BM2374" s="27"/>
      <c r="BN2374" s="27"/>
      <c r="BO2374" s="27"/>
      <c r="BP2374" s="27"/>
      <c r="BQ2374" s="27"/>
      <c r="BR2374" s="27"/>
      <c r="BS2374" s="27"/>
      <c r="BT2374" s="27"/>
      <c r="BU2374" s="27"/>
      <c r="BV2374" s="27"/>
      <c r="BW2374" s="27"/>
      <c r="BX2374" s="27"/>
      <c r="BY2374" s="27"/>
      <c r="BZ2374" s="27"/>
      <c r="CA2374" s="27"/>
      <c r="CB2374" s="27"/>
      <c r="CC2374" s="27"/>
      <c r="CD2374" s="27"/>
      <c r="CE2374" s="27"/>
      <c r="CF2374" s="27"/>
      <c r="CG2374" s="27"/>
      <c r="CH2374" s="27"/>
      <c r="CI2374" s="27"/>
      <c r="CJ2374" s="27"/>
      <c r="CK2374" s="27"/>
      <c r="CL2374" s="27"/>
      <c r="CM2374" s="27"/>
      <c r="CN2374" s="27"/>
      <c r="CO2374" s="27"/>
      <c r="CP2374" s="27"/>
      <c r="CQ2374" s="27"/>
      <c r="CR2374" s="27"/>
      <c r="CS2374" s="27"/>
      <c r="CT2374" s="27"/>
      <c r="CU2374" s="27"/>
      <c r="CV2374" s="27"/>
      <c r="CW2374" s="27"/>
      <c r="CX2374" s="27"/>
      <c r="CY2374" s="27"/>
      <c r="CZ2374" s="27"/>
      <c r="DA2374" s="27"/>
      <c r="DB2374" s="27"/>
      <c r="DC2374" s="27"/>
      <c r="DD2374" s="27"/>
      <c r="DE2374" s="27"/>
      <c r="DF2374" s="27"/>
      <c r="DG2374" s="27"/>
      <c r="DH2374" s="27"/>
      <c r="DI2374" s="27"/>
      <c r="DJ2374" s="27"/>
      <c r="DK2374" s="27"/>
      <c r="DL2374" s="27"/>
      <c r="DM2374" s="27"/>
      <c r="DN2374" s="27"/>
      <c r="DO2374" s="27"/>
      <c r="DP2374" s="27"/>
      <c r="DQ2374" s="27"/>
      <c r="DR2374" s="27"/>
      <c r="DS2374" s="27"/>
      <c r="DT2374" s="27"/>
      <c r="DU2374" s="27"/>
      <c r="DV2374" s="27"/>
      <c r="DW2374" s="27"/>
      <c r="DX2374" s="27"/>
      <c r="DY2374" s="27"/>
      <c r="DZ2374" s="27"/>
      <c r="EA2374" s="27"/>
      <c r="EB2374" s="27"/>
      <c r="EC2374" s="27"/>
      <c r="ED2374" s="27"/>
      <c r="EE2374" s="27"/>
      <c r="EF2374" s="27"/>
      <c r="EG2374" s="27"/>
    </row>
    <row r="2375" spans="1:137" x14ac:dyDescent="0.25">
      <c r="A2375" s="28"/>
      <c r="B2375" s="39"/>
      <c r="C2375" s="25"/>
      <c r="D2375" s="172"/>
      <c r="E2375" s="26"/>
      <c r="F2375" s="328"/>
      <c r="G2375" s="566"/>
      <c r="H2375" s="27"/>
      <c r="I2375" s="27"/>
      <c r="J2375" s="27"/>
      <c r="K2375" s="27"/>
      <c r="L2375" s="27"/>
      <c r="M2375" s="27"/>
      <c r="N2375" s="27"/>
      <c r="O2375" s="27"/>
      <c r="P2375" s="27"/>
      <c r="Q2375" s="27"/>
      <c r="R2375" s="27"/>
      <c r="S2375" s="27"/>
      <c r="T2375" s="27"/>
      <c r="U2375" s="27"/>
      <c r="V2375" s="27"/>
      <c r="W2375" s="27"/>
      <c r="X2375" s="27"/>
      <c r="Y2375" s="27"/>
      <c r="Z2375" s="27"/>
      <c r="AA2375" s="27"/>
      <c r="AB2375" s="27"/>
      <c r="AC2375" s="27"/>
      <c r="AD2375" s="27"/>
      <c r="AE2375" s="27"/>
      <c r="AF2375" s="27"/>
      <c r="AG2375" s="27"/>
      <c r="AH2375" s="27"/>
      <c r="AI2375" s="27"/>
      <c r="AJ2375" s="27"/>
      <c r="AK2375" s="27"/>
      <c r="AL2375" s="27"/>
      <c r="AM2375" s="27"/>
      <c r="AN2375" s="27"/>
      <c r="AO2375" s="27"/>
      <c r="AP2375" s="27"/>
      <c r="AQ2375" s="27"/>
      <c r="AR2375" s="27"/>
      <c r="AS2375" s="27"/>
      <c r="AT2375" s="27"/>
      <c r="AU2375" s="27"/>
      <c r="AV2375" s="27"/>
      <c r="AW2375" s="27"/>
      <c r="AX2375" s="27"/>
      <c r="AY2375" s="27"/>
      <c r="AZ2375" s="27"/>
      <c r="BA2375" s="27"/>
      <c r="BB2375" s="27"/>
      <c r="BC2375" s="27"/>
      <c r="BD2375" s="27"/>
      <c r="BE2375" s="27"/>
      <c r="BF2375" s="27"/>
      <c r="BG2375" s="27"/>
      <c r="BH2375" s="27"/>
      <c r="BI2375" s="27"/>
      <c r="BJ2375" s="27"/>
      <c r="BK2375" s="27"/>
      <c r="BL2375" s="27"/>
      <c r="BM2375" s="27"/>
      <c r="BN2375" s="27"/>
      <c r="BO2375" s="27"/>
      <c r="BP2375" s="27"/>
      <c r="BQ2375" s="27"/>
      <c r="BR2375" s="27"/>
      <c r="BS2375" s="27"/>
      <c r="BT2375" s="27"/>
      <c r="BU2375" s="27"/>
      <c r="BV2375" s="27"/>
      <c r="BW2375" s="27"/>
      <c r="BX2375" s="27"/>
      <c r="BY2375" s="27"/>
      <c r="BZ2375" s="27"/>
      <c r="CA2375" s="27"/>
      <c r="CB2375" s="27"/>
      <c r="CC2375" s="27"/>
      <c r="CD2375" s="27"/>
      <c r="CE2375" s="27"/>
      <c r="CF2375" s="27"/>
      <c r="CG2375" s="27"/>
      <c r="CH2375" s="27"/>
      <c r="CI2375" s="27"/>
      <c r="CJ2375" s="27"/>
      <c r="CK2375" s="27"/>
      <c r="CL2375" s="27"/>
      <c r="CM2375" s="27"/>
      <c r="CN2375" s="27"/>
      <c r="CO2375" s="27"/>
      <c r="CP2375" s="27"/>
      <c r="CQ2375" s="27"/>
      <c r="CR2375" s="27"/>
      <c r="CS2375" s="27"/>
      <c r="CT2375" s="27"/>
      <c r="CU2375" s="27"/>
      <c r="CV2375" s="27"/>
      <c r="CW2375" s="27"/>
      <c r="CX2375" s="27"/>
      <c r="CY2375" s="27"/>
      <c r="CZ2375" s="27"/>
      <c r="DA2375" s="27"/>
      <c r="DB2375" s="27"/>
      <c r="DC2375" s="27"/>
      <c r="DD2375" s="27"/>
      <c r="DE2375" s="27"/>
      <c r="DF2375" s="27"/>
      <c r="DG2375" s="27"/>
      <c r="DH2375" s="27"/>
      <c r="DI2375" s="27"/>
      <c r="DJ2375" s="27"/>
      <c r="DK2375" s="27"/>
      <c r="DL2375" s="27"/>
      <c r="DM2375" s="27"/>
      <c r="DN2375" s="27"/>
      <c r="DO2375" s="27"/>
      <c r="DP2375" s="27"/>
      <c r="DQ2375" s="27"/>
      <c r="DR2375" s="27"/>
      <c r="DS2375" s="27"/>
      <c r="DT2375" s="27"/>
      <c r="DU2375" s="27"/>
      <c r="DV2375" s="27"/>
      <c r="DW2375" s="27"/>
      <c r="DX2375" s="27"/>
      <c r="DY2375" s="27"/>
      <c r="DZ2375" s="27"/>
      <c r="EA2375" s="27"/>
      <c r="EB2375" s="27"/>
      <c r="EC2375" s="27"/>
      <c r="ED2375" s="27"/>
      <c r="EE2375" s="27"/>
      <c r="EF2375" s="27"/>
      <c r="EG2375" s="27"/>
    </row>
    <row r="2376" spans="1:137" x14ac:dyDescent="0.25">
      <c r="A2376" s="28"/>
      <c r="B2376" s="39"/>
      <c r="C2376" s="25"/>
      <c r="D2376" s="172"/>
      <c r="E2376" s="26"/>
      <c r="F2376" s="328"/>
      <c r="G2376" s="566"/>
      <c r="H2376" s="27"/>
      <c r="I2376" s="27"/>
      <c r="J2376" s="27"/>
      <c r="K2376" s="27"/>
      <c r="L2376" s="27"/>
      <c r="M2376" s="27"/>
      <c r="N2376" s="27"/>
      <c r="O2376" s="27"/>
      <c r="P2376" s="27"/>
      <c r="Q2376" s="27"/>
      <c r="R2376" s="27"/>
      <c r="S2376" s="27"/>
      <c r="T2376" s="27"/>
      <c r="U2376" s="27"/>
      <c r="V2376" s="27"/>
      <c r="W2376" s="27"/>
      <c r="X2376" s="27"/>
      <c r="Y2376" s="27"/>
      <c r="Z2376" s="27"/>
      <c r="AA2376" s="27"/>
      <c r="AB2376" s="27"/>
      <c r="AC2376" s="27"/>
      <c r="AD2376" s="27"/>
      <c r="AE2376" s="27"/>
      <c r="AF2376" s="27"/>
      <c r="AG2376" s="27"/>
      <c r="AH2376" s="27"/>
      <c r="AI2376" s="27"/>
      <c r="AJ2376" s="27"/>
      <c r="AK2376" s="27"/>
      <c r="AL2376" s="27"/>
      <c r="AM2376" s="27"/>
      <c r="AN2376" s="27"/>
      <c r="AO2376" s="27"/>
      <c r="AP2376" s="27"/>
      <c r="AQ2376" s="27"/>
      <c r="AR2376" s="27"/>
      <c r="AS2376" s="27"/>
      <c r="AT2376" s="27"/>
      <c r="AU2376" s="27"/>
      <c r="AV2376" s="27"/>
      <c r="AW2376" s="27"/>
      <c r="AX2376" s="27"/>
      <c r="AY2376" s="27"/>
      <c r="AZ2376" s="27"/>
      <c r="BA2376" s="27"/>
      <c r="BB2376" s="27"/>
      <c r="BC2376" s="27"/>
      <c r="BD2376" s="27"/>
      <c r="BE2376" s="27"/>
      <c r="BF2376" s="27"/>
      <c r="BG2376" s="27"/>
      <c r="BH2376" s="27"/>
      <c r="BI2376" s="27"/>
      <c r="BJ2376" s="27"/>
      <c r="BK2376" s="27"/>
      <c r="BL2376" s="27"/>
      <c r="BM2376" s="27"/>
      <c r="BN2376" s="27"/>
      <c r="BO2376" s="27"/>
      <c r="BP2376" s="27"/>
      <c r="BQ2376" s="27"/>
      <c r="BR2376" s="27"/>
      <c r="BS2376" s="27"/>
      <c r="BT2376" s="27"/>
      <c r="BU2376" s="27"/>
      <c r="BV2376" s="27"/>
      <c r="BW2376" s="27"/>
      <c r="BX2376" s="27"/>
      <c r="BY2376" s="27"/>
      <c r="BZ2376" s="27"/>
      <c r="CA2376" s="27"/>
      <c r="CB2376" s="27"/>
      <c r="CC2376" s="27"/>
      <c r="CD2376" s="27"/>
      <c r="CE2376" s="27"/>
      <c r="CF2376" s="27"/>
      <c r="CG2376" s="27"/>
      <c r="CH2376" s="27"/>
      <c r="CI2376" s="27"/>
      <c r="CJ2376" s="27"/>
      <c r="CK2376" s="27"/>
      <c r="CL2376" s="27"/>
      <c r="CM2376" s="27"/>
      <c r="CN2376" s="27"/>
      <c r="CO2376" s="27"/>
      <c r="CP2376" s="27"/>
      <c r="CQ2376" s="27"/>
      <c r="CR2376" s="27"/>
      <c r="CS2376" s="27"/>
      <c r="CT2376" s="27"/>
      <c r="CU2376" s="27"/>
      <c r="CV2376" s="27"/>
      <c r="CW2376" s="27"/>
      <c r="CX2376" s="27"/>
      <c r="CY2376" s="27"/>
      <c r="CZ2376" s="27"/>
      <c r="DA2376" s="27"/>
      <c r="DB2376" s="27"/>
      <c r="DC2376" s="27"/>
      <c r="DD2376" s="27"/>
      <c r="DE2376" s="27"/>
      <c r="DF2376" s="27"/>
      <c r="DG2376" s="27"/>
      <c r="DH2376" s="27"/>
      <c r="DI2376" s="27"/>
      <c r="DJ2376" s="27"/>
      <c r="DK2376" s="27"/>
      <c r="DL2376" s="27"/>
      <c r="DM2376" s="27"/>
      <c r="DN2376" s="27"/>
      <c r="DO2376" s="27"/>
      <c r="DP2376" s="27"/>
      <c r="DQ2376" s="27"/>
      <c r="DR2376" s="27"/>
      <c r="DS2376" s="27"/>
      <c r="DT2376" s="27"/>
      <c r="DU2376" s="27"/>
      <c r="DV2376" s="27"/>
      <c r="DW2376" s="27"/>
      <c r="DX2376" s="27"/>
      <c r="DY2376" s="27"/>
      <c r="DZ2376" s="27"/>
      <c r="EA2376" s="27"/>
      <c r="EB2376" s="27"/>
      <c r="EC2376" s="27"/>
      <c r="ED2376" s="27"/>
      <c r="EE2376" s="27"/>
      <c r="EF2376" s="27"/>
      <c r="EG2376" s="27"/>
    </row>
    <row r="2377" spans="1:137" x14ac:dyDescent="0.25">
      <c r="A2377" s="28"/>
      <c r="B2377" s="39"/>
      <c r="C2377" s="25"/>
      <c r="D2377" s="172"/>
      <c r="E2377" s="26"/>
      <c r="F2377" s="328"/>
      <c r="G2377" s="566"/>
      <c r="H2377" s="27"/>
      <c r="I2377" s="27"/>
      <c r="J2377" s="27"/>
      <c r="K2377" s="27"/>
      <c r="L2377" s="27"/>
      <c r="M2377" s="27"/>
      <c r="N2377" s="27"/>
      <c r="O2377" s="27"/>
      <c r="P2377" s="27"/>
      <c r="Q2377" s="27"/>
      <c r="R2377" s="27"/>
      <c r="S2377" s="27"/>
      <c r="T2377" s="27"/>
      <c r="U2377" s="27"/>
      <c r="V2377" s="27"/>
      <c r="W2377" s="27"/>
      <c r="X2377" s="27"/>
      <c r="Y2377" s="27"/>
      <c r="Z2377" s="27"/>
      <c r="AA2377" s="27"/>
      <c r="AB2377" s="27"/>
      <c r="AC2377" s="27"/>
      <c r="AD2377" s="27"/>
      <c r="AE2377" s="27"/>
      <c r="AF2377" s="27"/>
      <c r="AG2377" s="27"/>
      <c r="AH2377" s="27"/>
      <c r="AI2377" s="27"/>
      <c r="AJ2377" s="27"/>
      <c r="AK2377" s="27"/>
      <c r="AL2377" s="27"/>
      <c r="AM2377" s="27"/>
      <c r="AN2377" s="27"/>
      <c r="AO2377" s="27"/>
      <c r="AP2377" s="27"/>
      <c r="AQ2377" s="27"/>
      <c r="AR2377" s="27"/>
      <c r="AS2377" s="27"/>
      <c r="AT2377" s="27"/>
      <c r="AU2377" s="27"/>
      <c r="AV2377" s="27"/>
      <c r="AW2377" s="27"/>
      <c r="AX2377" s="27"/>
      <c r="AY2377" s="27"/>
      <c r="AZ2377" s="27"/>
      <c r="BA2377" s="27"/>
      <c r="BB2377" s="27"/>
      <c r="BC2377" s="27"/>
      <c r="BD2377" s="27"/>
      <c r="BE2377" s="27"/>
      <c r="BF2377" s="27"/>
      <c r="BG2377" s="27"/>
      <c r="BH2377" s="27"/>
      <c r="BI2377" s="27"/>
      <c r="BJ2377" s="27"/>
      <c r="BK2377" s="27"/>
      <c r="BL2377" s="27"/>
      <c r="BM2377" s="27"/>
      <c r="BN2377" s="27"/>
      <c r="BO2377" s="27"/>
      <c r="BP2377" s="27"/>
      <c r="BQ2377" s="27"/>
      <c r="BR2377" s="27"/>
      <c r="BS2377" s="27"/>
      <c r="BT2377" s="27"/>
      <c r="BU2377" s="27"/>
      <c r="BV2377" s="27"/>
      <c r="BW2377" s="27"/>
      <c r="BX2377" s="27"/>
      <c r="BY2377" s="27"/>
      <c r="BZ2377" s="27"/>
      <c r="CA2377" s="27"/>
      <c r="CB2377" s="27"/>
      <c r="CC2377" s="27"/>
      <c r="CD2377" s="27"/>
      <c r="CE2377" s="27"/>
      <c r="CF2377" s="27"/>
      <c r="CG2377" s="27"/>
      <c r="CH2377" s="27"/>
      <c r="CI2377" s="27"/>
      <c r="CJ2377" s="27"/>
      <c r="CK2377" s="27"/>
      <c r="CL2377" s="27"/>
      <c r="CM2377" s="27"/>
      <c r="CN2377" s="27"/>
      <c r="CO2377" s="27"/>
      <c r="CP2377" s="27"/>
      <c r="CQ2377" s="27"/>
      <c r="CR2377" s="27"/>
      <c r="CS2377" s="27"/>
      <c r="CT2377" s="27"/>
      <c r="CU2377" s="27"/>
      <c r="CV2377" s="27"/>
      <c r="CW2377" s="27"/>
      <c r="CX2377" s="27"/>
      <c r="CY2377" s="27"/>
      <c r="CZ2377" s="27"/>
      <c r="DA2377" s="27"/>
      <c r="DB2377" s="27"/>
      <c r="DC2377" s="27"/>
      <c r="DD2377" s="27"/>
      <c r="DE2377" s="27"/>
      <c r="DF2377" s="27"/>
      <c r="DG2377" s="27"/>
      <c r="DH2377" s="27"/>
      <c r="DI2377" s="27"/>
      <c r="DJ2377" s="27"/>
      <c r="DK2377" s="27"/>
      <c r="DL2377" s="27"/>
      <c r="DM2377" s="27"/>
      <c r="DN2377" s="27"/>
      <c r="DO2377" s="27"/>
      <c r="DP2377" s="27"/>
      <c r="DQ2377" s="27"/>
      <c r="DR2377" s="27"/>
      <c r="DS2377" s="27"/>
      <c r="DT2377" s="27"/>
      <c r="DU2377" s="27"/>
      <c r="DV2377" s="27"/>
      <c r="DW2377" s="27"/>
      <c r="DX2377" s="27"/>
      <c r="DY2377" s="27"/>
      <c r="DZ2377" s="27"/>
      <c r="EA2377" s="27"/>
      <c r="EB2377" s="27"/>
      <c r="EC2377" s="27"/>
      <c r="ED2377" s="27"/>
      <c r="EE2377" s="27"/>
      <c r="EF2377" s="27"/>
      <c r="EG2377" s="27"/>
    </row>
    <row r="2378" spans="1:137" x14ac:dyDescent="0.25">
      <c r="A2378" s="28"/>
      <c r="B2378" s="39"/>
      <c r="C2378" s="25"/>
      <c r="D2378" s="172"/>
      <c r="E2378" s="26"/>
      <c r="F2378" s="328"/>
      <c r="G2378" s="566"/>
      <c r="H2378" s="27"/>
      <c r="I2378" s="27"/>
      <c r="J2378" s="27"/>
      <c r="K2378" s="27"/>
      <c r="L2378" s="27"/>
      <c r="M2378" s="27"/>
      <c r="N2378" s="27"/>
      <c r="O2378" s="27"/>
      <c r="P2378" s="27"/>
      <c r="Q2378" s="27"/>
      <c r="R2378" s="27"/>
      <c r="S2378" s="27"/>
      <c r="T2378" s="27"/>
      <c r="U2378" s="27"/>
      <c r="V2378" s="27"/>
      <c r="W2378" s="27"/>
      <c r="X2378" s="27"/>
      <c r="Y2378" s="27"/>
      <c r="Z2378" s="27"/>
      <c r="AA2378" s="27"/>
      <c r="AB2378" s="27"/>
      <c r="AC2378" s="27"/>
      <c r="AD2378" s="27"/>
      <c r="AE2378" s="27"/>
      <c r="AF2378" s="27"/>
      <c r="AG2378" s="27"/>
      <c r="AH2378" s="27"/>
      <c r="AI2378" s="27"/>
      <c r="AJ2378" s="27"/>
      <c r="AK2378" s="27"/>
      <c r="AL2378" s="27"/>
      <c r="AM2378" s="27"/>
      <c r="AN2378" s="27"/>
      <c r="AO2378" s="27"/>
      <c r="AP2378" s="27"/>
      <c r="AQ2378" s="27"/>
      <c r="AR2378" s="27"/>
      <c r="AS2378" s="27"/>
      <c r="AT2378" s="27"/>
      <c r="AU2378" s="27"/>
      <c r="AV2378" s="27"/>
      <c r="AW2378" s="27"/>
      <c r="AX2378" s="27"/>
      <c r="AY2378" s="27"/>
      <c r="AZ2378" s="27"/>
      <c r="BA2378" s="27"/>
      <c r="BB2378" s="27"/>
      <c r="BC2378" s="27"/>
      <c r="BD2378" s="27"/>
      <c r="BE2378" s="27"/>
      <c r="BF2378" s="27"/>
      <c r="BG2378" s="27"/>
      <c r="BH2378" s="27"/>
      <c r="BI2378" s="27"/>
      <c r="BJ2378" s="27"/>
      <c r="BK2378" s="27"/>
      <c r="BL2378" s="27"/>
      <c r="BM2378" s="27"/>
      <c r="BN2378" s="27"/>
      <c r="BO2378" s="27"/>
      <c r="BP2378" s="27"/>
      <c r="BQ2378" s="27"/>
      <c r="BR2378" s="27"/>
      <c r="BS2378" s="27"/>
      <c r="BT2378" s="27"/>
      <c r="BU2378" s="27"/>
      <c r="BV2378" s="27"/>
      <c r="BW2378" s="27"/>
      <c r="BX2378" s="27"/>
      <c r="BY2378" s="27"/>
      <c r="BZ2378" s="27"/>
      <c r="CA2378" s="27"/>
      <c r="CB2378" s="27"/>
      <c r="CC2378" s="27"/>
      <c r="CD2378" s="27"/>
      <c r="CE2378" s="27"/>
      <c r="CF2378" s="27"/>
      <c r="CG2378" s="27"/>
      <c r="CH2378" s="27"/>
      <c r="CI2378" s="27"/>
      <c r="CJ2378" s="27"/>
      <c r="CK2378" s="27"/>
      <c r="CL2378" s="27"/>
      <c r="CM2378" s="27"/>
      <c r="CN2378" s="27"/>
      <c r="CO2378" s="27"/>
      <c r="CP2378" s="27"/>
      <c r="CQ2378" s="27"/>
      <c r="CR2378" s="27"/>
      <c r="CS2378" s="27"/>
      <c r="CT2378" s="27"/>
      <c r="CU2378" s="27"/>
      <c r="CV2378" s="27"/>
      <c r="CW2378" s="27"/>
      <c r="CX2378" s="27"/>
      <c r="CY2378" s="27"/>
      <c r="CZ2378" s="27"/>
      <c r="DA2378" s="27"/>
      <c r="DB2378" s="27"/>
      <c r="DC2378" s="27"/>
      <c r="DD2378" s="27"/>
      <c r="DE2378" s="27"/>
      <c r="DF2378" s="27"/>
      <c r="DG2378" s="27"/>
      <c r="DH2378" s="27"/>
      <c r="DI2378" s="27"/>
      <c r="DJ2378" s="27"/>
      <c r="DK2378" s="27"/>
      <c r="DL2378" s="27"/>
      <c r="DM2378" s="27"/>
      <c r="DN2378" s="27"/>
      <c r="DO2378" s="27"/>
      <c r="DP2378" s="27"/>
      <c r="DQ2378" s="27"/>
      <c r="DR2378" s="27"/>
      <c r="DS2378" s="27"/>
      <c r="DT2378" s="27"/>
      <c r="DU2378" s="27"/>
      <c r="DV2378" s="27"/>
      <c r="DW2378" s="27"/>
      <c r="DX2378" s="27"/>
      <c r="DY2378" s="27"/>
      <c r="DZ2378" s="27"/>
      <c r="EA2378" s="27"/>
      <c r="EB2378" s="27"/>
      <c r="EC2378" s="27"/>
      <c r="ED2378" s="27"/>
      <c r="EE2378" s="27"/>
      <c r="EF2378" s="27"/>
      <c r="EG2378" s="27"/>
    </row>
    <row r="2379" spans="1:137" x14ac:dyDescent="0.25">
      <c r="A2379" s="28"/>
      <c r="B2379" s="39"/>
      <c r="C2379" s="25"/>
      <c r="D2379" s="172"/>
      <c r="E2379" s="26"/>
      <c r="F2379" s="328"/>
      <c r="G2379" s="566"/>
      <c r="H2379" s="27"/>
      <c r="I2379" s="27"/>
      <c r="J2379" s="27"/>
      <c r="K2379" s="27"/>
      <c r="L2379" s="27"/>
      <c r="M2379" s="27"/>
      <c r="N2379" s="27"/>
      <c r="O2379" s="27"/>
      <c r="P2379" s="27"/>
      <c r="Q2379" s="27"/>
      <c r="R2379" s="27"/>
      <c r="S2379" s="27"/>
      <c r="T2379" s="27"/>
      <c r="U2379" s="27"/>
      <c r="V2379" s="27"/>
      <c r="W2379" s="27"/>
      <c r="X2379" s="27"/>
      <c r="Y2379" s="27"/>
      <c r="Z2379" s="27"/>
      <c r="AA2379" s="27"/>
      <c r="AB2379" s="27"/>
      <c r="AC2379" s="27"/>
      <c r="AD2379" s="27"/>
      <c r="AE2379" s="27"/>
      <c r="AF2379" s="27"/>
      <c r="AG2379" s="27"/>
      <c r="AH2379" s="27"/>
      <c r="AI2379" s="27"/>
      <c r="AJ2379" s="27"/>
      <c r="AK2379" s="27"/>
      <c r="AL2379" s="27"/>
      <c r="AM2379" s="27"/>
      <c r="AN2379" s="27"/>
      <c r="AO2379" s="27"/>
      <c r="AP2379" s="27"/>
      <c r="AQ2379" s="27"/>
      <c r="AR2379" s="27"/>
      <c r="AS2379" s="27"/>
      <c r="AT2379" s="27"/>
      <c r="AU2379" s="27"/>
      <c r="AV2379" s="27"/>
      <c r="AW2379" s="27"/>
      <c r="AX2379" s="27"/>
      <c r="AY2379" s="27"/>
      <c r="AZ2379" s="27"/>
      <c r="BA2379" s="27"/>
      <c r="BB2379" s="27"/>
      <c r="BC2379" s="27"/>
      <c r="BD2379" s="27"/>
      <c r="BE2379" s="27"/>
      <c r="BF2379" s="27"/>
      <c r="BG2379" s="27"/>
      <c r="BH2379" s="27"/>
      <c r="BI2379" s="27"/>
      <c r="BJ2379" s="27"/>
      <c r="BK2379" s="27"/>
      <c r="BL2379" s="27"/>
      <c r="BM2379" s="27"/>
      <c r="BN2379" s="27"/>
      <c r="BO2379" s="27"/>
      <c r="BP2379" s="27"/>
      <c r="BQ2379" s="27"/>
      <c r="BR2379" s="27"/>
      <c r="BS2379" s="27"/>
      <c r="BT2379" s="27"/>
      <c r="BU2379" s="27"/>
      <c r="BV2379" s="27"/>
      <c r="BW2379" s="27"/>
      <c r="BX2379" s="27"/>
      <c r="BY2379" s="27"/>
      <c r="BZ2379" s="27"/>
      <c r="CA2379" s="27"/>
      <c r="CB2379" s="27"/>
      <c r="CC2379" s="27"/>
      <c r="CD2379" s="27"/>
      <c r="CE2379" s="27"/>
      <c r="CF2379" s="27"/>
      <c r="CG2379" s="27"/>
      <c r="CH2379" s="27"/>
      <c r="CI2379" s="27"/>
      <c r="CJ2379" s="27"/>
      <c r="CK2379" s="27"/>
      <c r="CL2379" s="27"/>
      <c r="CM2379" s="27"/>
      <c r="CN2379" s="27"/>
      <c r="CO2379" s="27"/>
      <c r="CP2379" s="27"/>
      <c r="CQ2379" s="27"/>
      <c r="CR2379" s="27"/>
      <c r="CS2379" s="27"/>
      <c r="CT2379" s="27"/>
      <c r="CU2379" s="27"/>
      <c r="CV2379" s="27"/>
      <c r="CW2379" s="27"/>
      <c r="CX2379" s="27"/>
      <c r="CY2379" s="27"/>
      <c r="CZ2379" s="27"/>
      <c r="DA2379" s="27"/>
      <c r="DB2379" s="27"/>
      <c r="DC2379" s="27"/>
      <c r="DD2379" s="27"/>
      <c r="DE2379" s="27"/>
      <c r="DF2379" s="27"/>
      <c r="DG2379" s="27"/>
      <c r="DH2379" s="27"/>
      <c r="DI2379" s="27"/>
      <c r="DJ2379" s="27"/>
      <c r="DK2379" s="27"/>
      <c r="DL2379" s="27"/>
      <c r="DM2379" s="27"/>
      <c r="DN2379" s="27"/>
      <c r="DO2379" s="27"/>
      <c r="DP2379" s="27"/>
      <c r="DQ2379" s="27"/>
      <c r="DR2379" s="27"/>
      <c r="DS2379" s="27"/>
      <c r="DT2379" s="27"/>
      <c r="DU2379" s="27"/>
      <c r="DV2379" s="27"/>
      <c r="DW2379" s="27"/>
      <c r="DX2379" s="27"/>
      <c r="DY2379" s="27"/>
      <c r="DZ2379" s="27"/>
      <c r="EA2379" s="27"/>
      <c r="EB2379" s="27"/>
      <c r="EC2379" s="27"/>
      <c r="ED2379" s="27"/>
      <c r="EE2379" s="27"/>
      <c r="EF2379" s="27"/>
      <c r="EG2379" s="27"/>
    </row>
    <row r="2380" spans="1:137" x14ac:dyDescent="0.25">
      <c r="A2380" s="28"/>
      <c r="B2380" s="39"/>
      <c r="C2380" s="25"/>
      <c r="D2380" s="172"/>
      <c r="E2380" s="26"/>
      <c r="F2380" s="328"/>
      <c r="G2380" s="566"/>
      <c r="H2380" s="27"/>
      <c r="I2380" s="27"/>
      <c r="J2380" s="27"/>
      <c r="K2380" s="27"/>
      <c r="L2380" s="27"/>
      <c r="M2380" s="27"/>
      <c r="N2380" s="27"/>
      <c r="O2380" s="27"/>
      <c r="P2380" s="27"/>
      <c r="Q2380" s="27"/>
      <c r="R2380" s="27"/>
      <c r="S2380" s="27"/>
      <c r="T2380" s="27"/>
      <c r="U2380" s="27"/>
      <c r="V2380" s="27"/>
      <c r="W2380" s="27"/>
      <c r="X2380" s="27"/>
      <c r="Y2380" s="27"/>
      <c r="Z2380" s="27"/>
      <c r="AA2380" s="27"/>
      <c r="AB2380" s="27"/>
      <c r="AC2380" s="27"/>
      <c r="AD2380" s="27"/>
      <c r="AE2380" s="27"/>
      <c r="AF2380" s="27"/>
      <c r="AG2380" s="27"/>
      <c r="AH2380" s="27"/>
      <c r="AI2380" s="27"/>
      <c r="AJ2380" s="27"/>
      <c r="AK2380" s="27"/>
      <c r="AL2380" s="27"/>
      <c r="AM2380" s="27"/>
      <c r="AN2380" s="27"/>
      <c r="AO2380" s="27"/>
      <c r="AP2380" s="27"/>
      <c r="AQ2380" s="27"/>
      <c r="AR2380" s="27"/>
      <c r="AS2380" s="27"/>
      <c r="AT2380" s="27"/>
      <c r="AU2380" s="27"/>
      <c r="AV2380" s="27"/>
      <c r="AW2380" s="27"/>
      <c r="AX2380" s="27"/>
      <c r="AY2380" s="27"/>
      <c r="AZ2380" s="27"/>
      <c r="BA2380" s="27"/>
      <c r="BB2380" s="27"/>
      <c r="BC2380" s="27"/>
      <c r="BD2380" s="27"/>
      <c r="BE2380" s="27"/>
      <c r="BF2380" s="27"/>
      <c r="BG2380" s="27"/>
      <c r="BH2380" s="27"/>
      <c r="BI2380" s="27"/>
      <c r="BJ2380" s="27"/>
      <c r="BK2380" s="27"/>
      <c r="BL2380" s="27"/>
      <c r="BM2380" s="27"/>
      <c r="BN2380" s="27"/>
      <c r="BO2380" s="27"/>
      <c r="BP2380" s="27"/>
      <c r="BQ2380" s="27"/>
      <c r="BR2380" s="27"/>
      <c r="BS2380" s="27"/>
      <c r="BT2380" s="27"/>
      <c r="BU2380" s="27"/>
      <c r="BV2380" s="27"/>
      <c r="BW2380" s="27"/>
      <c r="BX2380" s="27"/>
      <c r="BY2380" s="27"/>
      <c r="BZ2380" s="27"/>
      <c r="CA2380" s="27"/>
      <c r="CB2380" s="27"/>
      <c r="CC2380" s="27"/>
      <c r="CD2380" s="27"/>
      <c r="CE2380" s="27"/>
      <c r="CF2380" s="27"/>
      <c r="CG2380" s="27"/>
      <c r="CH2380" s="27"/>
      <c r="CI2380" s="27"/>
      <c r="CJ2380" s="27"/>
      <c r="CK2380" s="27"/>
      <c r="CL2380" s="27"/>
      <c r="CM2380" s="27"/>
      <c r="CN2380" s="27"/>
      <c r="CO2380" s="27"/>
      <c r="CP2380" s="27"/>
      <c r="CQ2380" s="27"/>
      <c r="CR2380" s="27"/>
      <c r="CS2380" s="27"/>
      <c r="CT2380" s="27"/>
      <c r="CU2380" s="27"/>
      <c r="CV2380" s="27"/>
      <c r="CW2380" s="27"/>
      <c r="CX2380" s="27"/>
      <c r="CY2380" s="27"/>
      <c r="CZ2380" s="27"/>
      <c r="DA2380" s="27"/>
      <c r="DB2380" s="27"/>
      <c r="DC2380" s="27"/>
      <c r="DD2380" s="27"/>
      <c r="DE2380" s="27"/>
      <c r="DF2380" s="27"/>
      <c r="DG2380" s="27"/>
      <c r="DH2380" s="27"/>
      <c r="DI2380" s="27"/>
      <c r="DJ2380" s="27"/>
      <c r="DK2380" s="27"/>
      <c r="DL2380" s="27"/>
      <c r="DM2380" s="27"/>
      <c r="DN2380" s="27"/>
      <c r="DO2380" s="27"/>
      <c r="DP2380" s="27"/>
      <c r="DQ2380" s="27"/>
      <c r="DR2380" s="27"/>
      <c r="DS2380" s="27"/>
      <c r="DT2380" s="27"/>
      <c r="DU2380" s="27"/>
      <c r="DV2380" s="27"/>
      <c r="DW2380" s="27"/>
      <c r="DX2380" s="27"/>
      <c r="DY2380" s="27"/>
      <c r="DZ2380" s="27"/>
      <c r="EA2380" s="27"/>
      <c r="EB2380" s="27"/>
      <c r="EC2380" s="27"/>
      <c r="ED2380" s="27"/>
      <c r="EE2380" s="27"/>
      <c r="EF2380" s="27"/>
      <c r="EG2380" s="27"/>
    </row>
    <row r="2381" spans="1:137" x14ac:dyDescent="0.25">
      <c r="A2381" s="28"/>
      <c r="B2381" s="39"/>
      <c r="C2381" s="25"/>
      <c r="D2381" s="172"/>
      <c r="E2381" s="26"/>
      <c r="F2381" s="328"/>
      <c r="G2381" s="566"/>
      <c r="H2381" s="27"/>
      <c r="I2381" s="27"/>
      <c r="J2381" s="27"/>
      <c r="K2381" s="27"/>
      <c r="L2381" s="27"/>
      <c r="M2381" s="27"/>
      <c r="N2381" s="27"/>
      <c r="O2381" s="27"/>
      <c r="P2381" s="27"/>
      <c r="Q2381" s="27"/>
      <c r="R2381" s="27"/>
      <c r="S2381" s="27"/>
      <c r="T2381" s="27"/>
      <c r="U2381" s="27"/>
      <c r="V2381" s="27"/>
      <c r="W2381" s="27"/>
      <c r="X2381" s="27"/>
      <c r="Y2381" s="27"/>
      <c r="Z2381" s="27"/>
      <c r="AA2381" s="27"/>
      <c r="AB2381" s="27"/>
      <c r="AC2381" s="27"/>
      <c r="AD2381" s="27"/>
      <c r="AE2381" s="27"/>
      <c r="AF2381" s="27"/>
      <c r="AG2381" s="27"/>
      <c r="AH2381" s="27"/>
      <c r="AI2381" s="27"/>
      <c r="AJ2381" s="27"/>
      <c r="AK2381" s="27"/>
      <c r="AL2381" s="27"/>
      <c r="AM2381" s="27"/>
      <c r="AN2381" s="27"/>
      <c r="AO2381" s="27"/>
      <c r="AP2381" s="27"/>
      <c r="AQ2381" s="27"/>
      <c r="AR2381" s="27"/>
      <c r="AS2381" s="27"/>
      <c r="AT2381" s="27"/>
      <c r="AU2381" s="27"/>
      <c r="AV2381" s="27"/>
      <c r="AW2381" s="27"/>
      <c r="AX2381" s="27"/>
      <c r="AY2381" s="27"/>
      <c r="AZ2381" s="27"/>
      <c r="BA2381" s="27"/>
      <c r="BB2381" s="27"/>
      <c r="BC2381" s="27"/>
      <c r="BD2381" s="27"/>
      <c r="BE2381" s="27"/>
      <c r="BF2381" s="27"/>
      <c r="BG2381" s="27"/>
      <c r="BH2381" s="27"/>
      <c r="BI2381" s="27"/>
      <c r="BJ2381" s="27"/>
      <c r="BK2381" s="27"/>
      <c r="BL2381" s="27"/>
      <c r="BM2381" s="27"/>
      <c r="BN2381" s="27"/>
      <c r="BO2381" s="27"/>
      <c r="BP2381" s="27"/>
      <c r="BQ2381" s="27"/>
      <c r="BR2381" s="27"/>
      <c r="BS2381" s="27"/>
      <c r="BT2381" s="27"/>
      <c r="BU2381" s="27"/>
      <c r="BV2381" s="27"/>
      <c r="BW2381" s="27"/>
      <c r="BX2381" s="27"/>
      <c r="BY2381" s="27"/>
      <c r="BZ2381" s="27"/>
      <c r="CA2381" s="27"/>
      <c r="CB2381" s="27"/>
      <c r="CC2381" s="27"/>
      <c r="CD2381" s="27"/>
      <c r="CE2381" s="27"/>
      <c r="CF2381" s="27"/>
      <c r="CG2381" s="27"/>
      <c r="CH2381" s="27"/>
      <c r="CI2381" s="27"/>
      <c r="CJ2381" s="27"/>
      <c r="CK2381" s="27"/>
      <c r="CL2381" s="27"/>
      <c r="CM2381" s="27"/>
      <c r="CN2381" s="27"/>
      <c r="CO2381" s="27"/>
      <c r="CP2381" s="27"/>
      <c r="CQ2381" s="27"/>
      <c r="CR2381" s="27"/>
      <c r="CS2381" s="27"/>
      <c r="CT2381" s="27"/>
      <c r="CU2381" s="27"/>
      <c r="CV2381" s="27"/>
      <c r="CW2381" s="27"/>
      <c r="CX2381" s="27"/>
      <c r="CY2381" s="27"/>
      <c r="CZ2381" s="27"/>
      <c r="DA2381" s="27"/>
      <c r="DB2381" s="27"/>
      <c r="DC2381" s="27"/>
      <c r="DD2381" s="27"/>
      <c r="DE2381" s="27"/>
      <c r="DF2381" s="27"/>
      <c r="DG2381" s="27"/>
      <c r="DH2381" s="27"/>
      <c r="DI2381" s="27"/>
      <c r="DJ2381" s="27"/>
      <c r="DK2381" s="27"/>
      <c r="DL2381" s="27"/>
      <c r="DM2381" s="27"/>
      <c r="DN2381" s="27"/>
      <c r="DO2381" s="27"/>
      <c r="DP2381" s="27"/>
      <c r="DQ2381" s="27"/>
      <c r="DR2381" s="27"/>
      <c r="DS2381" s="27"/>
      <c r="DT2381" s="27"/>
      <c r="DU2381" s="27"/>
      <c r="DV2381" s="27"/>
      <c r="DW2381" s="27"/>
      <c r="DX2381" s="27"/>
      <c r="DY2381" s="27"/>
      <c r="DZ2381" s="27"/>
      <c r="EA2381" s="27"/>
      <c r="EB2381" s="27"/>
      <c r="EC2381" s="27"/>
      <c r="ED2381" s="27"/>
      <c r="EE2381" s="27"/>
      <c r="EF2381" s="27"/>
      <c r="EG2381" s="27"/>
    </row>
    <row r="2382" spans="1:137" x14ac:dyDescent="0.25">
      <c r="A2382" s="28"/>
      <c r="B2382" s="39"/>
      <c r="C2382" s="25"/>
      <c r="D2382" s="172"/>
      <c r="E2382" s="26"/>
      <c r="F2382" s="328"/>
      <c r="G2382" s="566"/>
      <c r="H2382" s="27"/>
      <c r="I2382" s="27"/>
      <c r="J2382" s="27"/>
      <c r="K2382" s="27"/>
      <c r="L2382" s="27"/>
      <c r="M2382" s="27"/>
      <c r="N2382" s="27"/>
      <c r="O2382" s="27"/>
      <c r="P2382" s="27"/>
      <c r="Q2382" s="27"/>
      <c r="R2382" s="27"/>
      <c r="S2382" s="27"/>
      <c r="T2382" s="27"/>
      <c r="U2382" s="27"/>
      <c r="V2382" s="27"/>
      <c r="W2382" s="27"/>
      <c r="X2382" s="27"/>
      <c r="Y2382" s="27"/>
      <c r="Z2382" s="27"/>
      <c r="AA2382" s="27"/>
      <c r="AB2382" s="27"/>
      <c r="AC2382" s="27"/>
      <c r="AD2382" s="27"/>
      <c r="AE2382" s="27"/>
      <c r="AF2382" s="27"/>
      <c r="AG2382" s="27"/>
      <c r="AH2382" s="27"/>
      <c r="AI2382" s="27"/>
      <c r="AJ2382" s="27"/>
      <c r="AK2382" s="27"/>
      <c r="AL2382" s="27"/>
      <c r="AM2382" s="27"/>
      <c r="AN2382" s="27"/>
      <c r="AO2382" s="27"/>
      <c r="AP2382" s="27"/>
      <c r="AQ2382" s="27"/>
      <c r="AR2382" s="27"/>
      <c r="AS2382" s="27"/>
      <c r="AT2382" s="27"/>
      <c r="AU2382" s="27"/>
      <c r="AV2382" s="27"/>
      <c r="AW2382" s="27"/>
      <c r="AX2382" s="27"/>
      <c r="AY2382" s="27"/>
      <c r="AZ2382" s="27"/>
      <c r="BA2382" s="27"/>
      <c r="BB2382" s="27"/>
      <c r="BC2382" s="27"/>
      <c r="BD2382" s="27"/>
      <c r="BE2382" s="27"/>
      <c r="BF2382" s="27"/>
      <c r="BG2382" s="27"/>
      <c r="BH2382" s="27"/>
      <c r="BI2382" s="27"/>
      <c r="BJ2382" s="27"/>
      <c r="BK2382" s="27"/>
      <c r="BL2382" s="27"/>
      <c r="BM2382" s="27"/>
      <c r="BN2382" s="27"/>
      <c r="BO2382" s="27"/>
      <c r="BP2382" s="27"/>
      <c r="BQ2382" s="27"/>
      <c r="BR2382" s="27"/>
      <c r="BS2382" s="27"/>
      <c r="BT2382" s="27"/>
      <c r="BU2382" s="27"/>
      <c r="BV2382" s="27"/>
      <c r="BW2382" s="27"/>
      <c r="BX2382" s="27"/>
      <c r="BY2382" s="27"/>
      <c r="BZ2382" s="27"/>
      <c r="CA2382" s="27"/>
      <c r="CB2382" s="27"/>
      <c r="CC2382" s="27"/>
      <c r="CD2382" s="27"/>
      <c r="CE2382" s="27"/>
      <c r="CF2382" s="27"/>
      <c r="CG2382" s="27"/>
      <c r="CH2382" s="27"/>
      <c r="CI2382" s="27"/>
      <c r="CJ2382" s="27"/>
      <c r="CK2382" s="27"/>
      <c r="CL2382" s="27"/>
      <c r="CM2382" s="27"/>
      <c r="CN2382" s="27"/>
      <c r="CO2382" s="27"/>
      <c r="CP2382" s="27"/>
      <c r="CQ2382" s="27"/>
      <c r="CR2382" s="27"/>
      <c r="CS2382" s="27"/>
      <c r="CT2382" s="27"/>
      <c r="CU2382" s="27"/>
      <c r="CV2382" s="27"/>
      <c r="CW2382" s="27"/>
      <c r="CX2382" s="27"/>
      <c r="CY2382" s="27"/>
      <c r="CZ2382" s="27"/>
      <c r="DA2382" s="27"/>
      <c r="DB2382" s="27"/>
      <c r="DC2382" s="27"/>
      <c r="DD2382" s="27"/>
      <c r="DE2382" s="27"/>
      <c r="DF2382" s="27"/>
      <c r="DG2382" s="27"/>
      <c r="DH2382" s="27"/>
      <c r="DI2382" s="27"/>
      <c r="DJ2382" s="27"/>
      <c r="DK2382" s="27"/>
      <c r="DL2382" s="27"/>
      <c r="DM2382" s="27"/>
      <c r="DN2382" s="27"/>
      <c r="DO2382" s="27"/>
      <c r="DP2382" s="27"/>
      <c r="DQ2382" s="27"/>
      <c r="DR2382" s="27"/>
      <c r="DS2382" s="27"/>
      <c r="DT2382" s="27"/>
      <c r="DU2382" s="27"/>
      <c r="DV2382" s="27"/>
      <c r="DW2382" s="27"/>
      <c r="DX2382" s="27"/>
      <c r="DY2382" s="27"/>
      <c r="DZ2382" s="27"/>
      <c r="EA2382" s="27"/>
      <c r="EB2382" s="27"/>
      <c r="EC2382" s="27"/>
      <c r="ED2382" s="27"/>
      <c r="EE2382" s="27"/>
      <c r="EF2382" s="27"/>
      <c r="EG2382" s="27"/>
    </row>
    <row r="2383" spans="1:137" x14ac:dyDescent="0.25">
      <c r="A2383" s="28"/>
      <c r="B2383" s="39"/>
      <c r="C2383" s="25"/>
      <c r="D2383" s="172"/>
      <c r="E2383" s="26"/>
      <c r="F2383" s="328"/>
      <c r="G2383" s="566"/>
      <c r="H2383" s="27"/>
      <c r="I2383" s="27"/>
      <c r="J2383" s="27"/>
      <c r="K2383" s="27"/>
      <c r="L2383" s="27"/>
      <c r="M2383" s="27"/>
      <c r="N2383" s="27"/>
      <c r="O2383" s="27"/>
      <c r="P2383" s="27"/>
      <c r="Q2383" s="27"/>
      <c r="R2383" s="27"/>
      <c r="S2383" s="27"/>
      <c r="T2383" s="27"/>
      <c r="U2383" s="27"/>
      <c r="V2383" s="27"/>
      <c r="W2383" s="27"/>
      <c r="X2383" s="27"/>
      <c r="Y2383" s="27"/>
      <c r="Z2383" s="27"/>
      <c r="AA2383" s="27"/>
      <c r="AB2383" s="27"/>
      <c r="AC2383" s="27"/>
      <c r="AD2383" s="27"/>
      <c r="AE2383" s="27"/>
      <c r="AF2383" s="27"/>
      <c r="AG2383" s="27"/>
      <c r="AH2383" s="27"/>
      <c r="AI2383" s="27"/>
      <c r="AJ2383" s="27"/>
      <c r="AK2383" s="27"/>
      <c r="AL2383" s="27"/>
      <c r="AM2383" s="27"/>
      <c r="AN2383" s="27"/>
      <c r="AO2383" s="27"/>
      <c r="AP2383" s="27"/>
      <c r="AQ2383" s="27"/>
      <c r="AR2383" s="27"/>
      <c r="AS2383" s="27"/>
      <c r="AT2383" s="27"/>
      <c r="AU2383" s="27"/>
      <c r="AV2383" s="27"/>
      <c r="AW2383" s="27"/>
      <c r="AX2383" s="27"/>
      <c r="AY2383" s="27"/>
      <c r="AZ2383" s="27"/>
      <c r="BA2383" s="27"/>
      <c r="BB2383" s="27"/>
      <c r="BC2383" s="27"/>
      <c r="BD2383" s="27"/>
      <c r="BE2383" s="27"/>
      <c r="BF2383" s="27"/>
      <c r="BG2383" s="27"/>
      <c r="BH2383" s="27"/>
      <c r="BI2383" s="27"/>
      <c r="BJ2383" s="27"/>
      <c r="BK2383" s="27"/>
      <c r="BL2383" s="27"/>
      <c r="BM2383" s="27"/>
      <c r="BN2383" s="27"/>
      <c r="BO2383" s="27"/>
      <c r="BP2383" s="27"/>
      <c r="BQ2383" s="27"/>
      <c r="BR2383" s="27"/>
      <c r="BS2383" s="27"/>
      <c r="BT2383" s="27"/>
      <c r="BU2383" s="27"/>
      <c r="BV2383" s="27"/>
      <c r="BW2383" s="27"/>
      <c r="BX2383" s="27"/>
      <c r="BY2383" s="27"/>
      <c r="BZ2383" s="27"/>
      <c r="CA2383" s="27"/>
      <c r="CB2383" s="27"/>
      <c r="CC2383" s="27"/>
      <c r="CD2383" s="27"/>
      <c r="CE2383" s="27"/>
      <c r="CF2383" s="27"/>
      <c r="CG2383" s="27"/>
      <c r="CH2383" s="27"/>
      <c r="CI2383" s="27"/>
      <c r="CJ2383" s="27"/>
      <c r="CK2383" s="27"/>
      <c r="CL2383" s="27"/>
      <c r="CM2383" s="27"/>
      <c r="CN2383" s="27"/>
      <c r="CO2383" s="27"/>
      <c r="CP2383" s="27"/>
      <c r="CQ2383" s="27"/>
      <c r="CR2383" s="27"/>
      <c r="CS2383" s="27"/>
      <c r="CT2383" s="27"/>
      <c r="CU2383" s="27"/>
      <c r="CV2383" s="27"/>
      <c r="CW2383" s="27"/>
      <c r="CX2383" s="27"/>
      <c r="CY2383" s="27"/>
      <c r="CZ2383" s="27"/>
      <c r="DA2383" s="27"/>
      <c r="DB2383" s="27"/>
      <c r="DC2383" s="27"/>
      <c r="DD2383" s="27"/>
      <c r="DE2383" s="27"/>
      <c r="DF2383" s="27"/>
      <c r="DG2383" s="27"/>
      <c r="DH2383" s="27"/>
      <c r="DI2383" s="27"/>
      <c r="DJ2383" s="27"/>
      <c r="DK2383" s="27"/>
      <c r="DL2383" s="27"/>
      <c r="DM2383" s="27"/>
      <c r="DN2383" s="27"/>
      <c r="DO2383" s="27"/>
      <c r="DP2383" s="27"/>
      <c r="DQ2383" s="27"/>
      <c r="DR2383" s="27"/>
      <c r="DS2383" s="27"/>
      <c r="DT2383" s="27"/>
      <c r="DU2383" s="27"/>
      <c r="DV2383" s="27"/>
      <c r="DW2383" s="27"/>
      <c r="DX2383" s="27"/>
      <c r="DY2383" s="27"/>
      <c r="DZ2383" s="27"/>
      <c r="EA2383" s="27"/>
      <c r="EB2383" s="27"/>
      <c r="EC2383" s="27"/>
      <c r="ED2383" s="27"/>
      <c r="EE2383" s="27"/>
      <c r="EF2383" s="27"/>
      <c r="EG2383" s="27"/>
    </row>
    <row r="2384" spans="1:137" x14ac:dyDescent="0.25">
      <c r="A2384" s="28"/>
      <c r="B2384" s="39"/>
      <c r="C2384" s="25"/>
      <c r="D2384" s="172"/>
      <c r="E2384" s="26"/>
      <c r="F2384" s="328"/>
      <c r="G2384" s="566"/>
      <c r="H2384" s="27"/>
      <c r="I2384" s="27"/>
      <c r="J2384" s="27"/>
      <c r="K2384" s="27"/>
      <c r="L2384" s="27"/>
      <c r="M2384" s="27"/>
      <c r="N2384" s="27"/>
      <c r="O2384" s="27"/>
      <c r="P2384" s="27"/>
      <c r="Q2384" s="27"/>
      <c r="R2384" s="27"/>
      <c r="S2384" s="27"/>
      <c r="T2384" s="27"/>
      <c r="U2384" s="27"/>
      <c r="V2384" s="27"/>
      <c r="W2384" s="27"/>
      <c r="X2384" s="27"/>
      <c r="Y2384" s="27"/>
      <c r="Z2384" s="27"/>
      <c r="AA2384" s="27"/>
      <c r="AB2384" s="27"/>
      <c r="AC2384" s="27"/>
      <c r="AD2384" s="27"/>
      <c r="AE2384" s="27"/>
      <c r="AF2384" s="27"/>
      <c r="AG2384" s="27"/>
      <c r="AH2384" s="27"/>
      <c r="AI2384" s="27"/>
      <c r="AJ2384" s="27"/>
      <c r="AK2384" s="27"/>
      <c r="AL2384" s="27"/>
      <c r="AM2384" s="27"/>
      <c r="AN2384" s="27"/>
      <c r="AO2384" s="27"/>
      <c r="AP2384" s="27"/>
      <c r="AQ2384" s="27"/>
      <c r="AR2384" s="27"/>
      <c r="AS2384" s="27"/>
      <c r="AT2384" s="27"/>
      <c r="AU2384" s="27"/>
      <c r="AV2384" s="27"/>
      <c r="AW2384" s="27"/>
      <c r="AX2384" s="27"/>
      <c r="AY2384" s="27"/>
      <c r="AZ2384" s="27"/>
      <c r="BA2384" s="27"/>
      <c r="BB2384" s="27"/>
      <c r="BC2384" s="27"/>
      <c r="BD2384" s="27"/>
      <c r="BE2384" s="27"/>
      <c r="BF2384" s="27"/>
      <c r="BG2384" s="27"/>
      <c r="BH2384" s="27"/>
      <c r="BI2384" s="27"/>
      <c r="BJ2384" s="27"/>
      <c r="BK2384" s="27"/>
      <c r="BL2384" s="27"/>
      <c r="BM2384" s="27"/>
      <c r="BN2384" s="27"/>
      <c r="BO2384" s="27"/>
      <c r="BP2384" s="27"/>
      <c r="BQ2384" s="27"/>
      <c r="BR2384" s="27"/>
      <c r="BS2384" s="27"/>
      <c r="BT2384" s="27"/>
      <c r="BU2384" s="27"/>
      <c r="BV2384" s="27"/>
      <c r="BW2384" s="27"/>
      <c r="BX2384" s="27"/>
      <c r="BY2384" s="27"/>
      <c r="BZ2384" s="27"/>
      <c r="CA2384" s="27"/>
      <c r="CB2384" s="27"/>
      <c r="CC2384" s="27"/>
      <c r="CD2384" s="27"/>
      <c r="CE2384" s="27"/>
      <c r="CF2384" s="27"/>
      <c r="CG2384" s="27"/>
      <c r="CH2384" s="27"/>
      <c r="CI2384" s="27"/>
      <c r="CJ2384" s="27"/>
      <c r="CK2384" s="27"/>
      <c r="CL2384" s="27"/>
      <c r="CM2384" s="27"/>
      <c r="CN2384" s="27"/>
      <c r="CO2384" s="27"/>
      <c r="CP2384" s="27"/>
      <c r="CQ2384" s="27"/>
      <c r="CR2384" s="27"/>
      <c r="CS2384" s="27"/>
      <c r="CT2384" s="27"/>
      <c r="CU2384" s="27"/>
      <c r="CV2384" s="27"/>
      <c r="CW2384" s="27"/>
      <c r="CX2384" s="27"/>
      <c r="CY2384" s="27"/>
      <c r="CZ2384" s="27"/>
      <c r="DA2384" s="27"/>
      <c r="DB2384" s="27"/>
      <c r="DC2384" s="27"/>
      <c r="DD2384" s="27"/>
      <c r="DE2384" s="27"/>
      <c r="DF2384" s="27"/>
      <c r="DG2384" s="27"/>
      <c r="DH2384" s="27"/>
      <c r="DI2384" s="27"/>
      <c r="DJ2384" s="27"/>
      <c r="DK2384" s="27"/>
      <c r="DL2384" s="27"/>
      <c r="DM2384" s="27"/>
      <c r="DN2384" s="27"/>
      <c r="DO2384" s="27"/>
      <c r="DP2384" s="27"/>
      <c r="DQ2384" s="27"/>
      <c r="DR2384" s="27"/>
      <c r="DS2384" s="27"/>
      <c r="DT2384" s="27"/>
      <c r="DU2384" s="27"/>
      <c r="DV2384" s="27"/>
      <c r="DW2384" s="27"/>
      <c r="DX2384" s="27"/>
      <c r="DY2384" s="27"/>
      <c r="DZ2384" s="27"/>
      <c r="EA2384" s="27"/>
      <c r="EB2384" s="27"/>
      <c r="EC2384" s="27"/>
      <c r="ED2384" s="27"/>
      <c r="EE2384" s="27"/>
      <c r="EF2384" s="27"/>
      <c r="EG2384" s="27"/>
    </row>
    <row r="2385" spans="1:137" x14ac:dyDescent="0.25">
      <c r="A2385" s="28"/>
      <c r="B2385" s="39"/>
      <c r="C2385" s="25"/>
      <c r="D2385" s="172"/>
      <c r="E2385" s="26"/>
      <c r="F2385" s="328"/>
      <c r="G2385" s="566"/>
      <c r="H2385" s="27"/>
      <c r="I2385" s="27"/>
      <c r="J2385" s="27"/>
      <c r="K2385" s="27"/>
      <c r="L2385" s="27"/>
      <c r="M2385" s="27"/>
      <c r="N2385" s="27"/>
      <c r="O2385" s="27"/>
      <c r="P2385" s="27"/>
      <c r="Q2385" s="27"/>
      <c r="R2385" s="27"/>
      <c r="S2385" s="27"/>
      <c r="T2385" s="27"/>
      <c r="U2385" s="27"/>
      <c r="V2385" s="27"/>
      <c r="W2385" s="27"/>
      <c r="X2385" s="27"/>
      <c r="Y2385" s="27"/>
      <c r="Z2385" s="27"/>
      <c r="AA2385" s="27"/>
      <c r="AB2385" s="27"/>
      <c r="AC2385" s="27"/>
      <c r="AD2385" s="27"/>
      <c r="AE2385" s="27"/>
      <c r="AF2385" s="27"/>
      <c r="AG2385" s="27"/>
      <c r="AH2385" s="27"/>
      <c r="AI2385" s="27"/>
      <c r="AJ2385" s="27"/>
      <c r="AK2385" s="27"/>
      <c r="AL2385" s="27"/>
      <c r="AM2385" s="27"/>
      <c r="AN2385" s="27"/>
      <c r="AO2385" s="27"/>
      <c r="AP2385" s="27"/>
      <c r="AQ2385" s="27"/>
      <c r="AR2385" s="27"/>
      <c r="AS2385" s="27"/>
      <c r="AT2385" s="27"/>
      <c r="AU2385" s="27"/>
      <c r="AV2385" s="27"/>
      <c r="AW2385" s="27"/>
      <c r="AX2385" s="27"/>
      <c r="AY2385" s="27"/>
      <c r="AZ2385" s="27"/>
      <c r="BA2385" s="27"/>
      <c r="BB2385" s="27"/>
      <c r="BC2385" s="27"/>
      <c r="BD2385" s="27"/>
      <c r="BE2385" s="27"/>
      <c r="BF2385" s="27"/>
      <c r="BG2385" s="27"/>
      <c r="BH2385" s="27"/>
      <c r="BI2385" s="27"/>
      <c r="BJ2385" s="27"/>
      <c r="BK2385" s="27"/>
      <c r="BL2385" s="27"/>
      <c r="BM2385" s="27"/>
      <c r="BN2385" s="27"/>
      <c r="BO2385" s="27"/>
      <c r="BP2385" s="27"/>
      <c r="BQ2385" s="27"/>
      <c r="BR2385" s="27"/>
      <c r="BS2385" s="27"/>
      <c r="BT2385" s="27"/>
      <c r="BU2385" s="27"/>
      <c r="BV2385" s="27"/>
      <c r="BW2385" s="27"/>
      <c r="BX2385" s="27"/>
      <c r="BY2385" s="27"/>
      <c r="BZ2385" s="27"/>
      <c r="CA2385" s="27"/>
      <c r="CB2385" s="27"/>
      <c r="CC2385" s="27"/>
      <c r="CD2385" s="27"/>
      <c r="CE2385" s="27"/>
      <c r="CF2385" s="27"/>
      <c r="CG2385" s="27"/>
      <c r="CH2385" s="27"/>
      <c r="CI2385" s="27"/>
      <c r="CJ2385" s="27"/>
      <c r="CK2385" s="27"/>
      <c r="CL2385" s="27"/>
      <c r="CM2385" s="27"/>
      <c r="CN2385" s="27"/>
      <c r="CO2385" s="27"/>
      <c r="CP2385" s="27"/>
      <c r="CQ2385" s="27"/>
      <c r="CR2385" s="27"/>
      <c r="CS2385" s="27"/>
      <c r="CT2385" s="27"/>
      <c r="CU2385" s="27"/>
      <c r="CV2385" s="27"/>
      <c r="CW2385" s="27"/>
      <c r="CX2385" s="27"/>
      <c r="CY2385" s="27"/>
      <c r="CZ2385" s="27"/>
      <c r="DA2385" s="27"/>
      <c r="DB2385" s="27"/>
      <c r="DC2385" s="27"/>
      <c r="DD2385" s="27"/>
      <c r="DE2385" s="27"/>
      <c r="DF2385" s="27"/>
      <c r="DG2385" s="27"/>
      <c r="DH2385" s="27"/>
      <c r="DI2385" s="27"/>
      <c r="DJ2385" s="27"/>
      <c r="DK2385" s="27"/>
      <c r="DL2385" s="27"/>
      <c r="DM2385" s="27"/>
      <c r="DN2385" s="27"/>
      <c r="DO2385" s="27"/>
      <c r="DP2385" s="27"/>
      <c r="DQ2385" s="27"/>
      <c r="DR2385" s="27"/>
      <c r="DS2385" s="27"/>
      <c r="DT2385" s="27"/>
      <c r="DU2385" s="27"/>
      <c r="DV2385" s="27"/>
      <c r="DW2385" s="27"/>
      <c r="DX2385" s="27"/>
      <c r="DY2385" s="27"/>
      <c r="DZ2385" s="27"/>
      <c r="EA2385" s="27"/>
      <c r="EB2385" s="27"/>
      <c r="EC2385" s="27"/>
      <c r="ED2385" s="27"/>
      <c r="EE2385" s="27"/>
      <c r="EF2385" s="27"/>
      <c r="EG2385" s="27"/>
    </row>
    <row r="2386" spans="1:137" x14ac:dyDescent="0.25">
      <c r="A2386" s="28"/>
      <c r="B2386" s="39"/>
      <c r="C2386" s="25"/>
      <c r="D2386" s="172"/>
      <c r="E2386" s="26"/>
      <c r="F2386" s="328"/>
      <c r="G2386" s="566"/>
      <c r="H2386" s="27"/>
      <c r="I2386" s="27"/>
      <c r="J2386" s="27"/>
      <c r="K2386" s="27"/>
      <c r="L2386" s="27"/>
      <c r="M2386" s="27"/>
      <c r="N2386" s="27"/>
      <c r="O2386" s="27"/>
      <c r="P2386" s="27"/>
      <c r="Q2386" s="27"/>
      <c r="R2386" s="27"/>
      <c r="S2386" s="27"/>
      <c r="T2386" s="27"/>
      <c r="U2386" s="27"/>
      <c r="V2386" s="27"/>
      <c r="W2386" s="27"/>
      <c r="X2386" s="27"/>
      <c r="Y2386" s="27"/>
      <c r="Z2386" s="27"/>
      <c r="AA2386" s="27"/>
      <c r="AB2386" s="27"/>
      <c r="AC2386" s="27"/>
      <c r="AD2386" s="27"/>
      <c r="AE2386" s="27"/>
      <c r="AF2386" s="27"/>
      <c r="AG2386" s="27"/>
      <c r="AH2386" s="27"/>
      <c r="AI2386" s="27"/>
      <c r="AJ2386" s="27"/>
      <c r="AK2386" s="27"/>
      <c r="AL2386" s="27"/>
      <c r="AM2386" s="27"/>
      <c r="AN2386" s="27"/>
      <c r="AO2386" s="27"/>
      <c r="AP2386" s="27"/>
      <c r="AQ2386" s="27"/>
      <c r="AR2386" s="27"/>
      <c r="AS2386" s="27"/>
      <c r="AT2386" s="27"/>
      <c r="AU2386" s="27"/>
      <c r="AV2386" s="27"/>
      <c r="AW2386" s="27"/>
      <c r="AX2386" s="27"/>
      <c r="AY2386" s="27"/>
      <c r="AZ2386" s="27"/>
      <c r="BA2386" s="27"/>
      <c r="BB2386" s="27"/>
      <c r="BC2386" s="27"/>
      <c r="BD2386" s="27"/>
      <c r="BE2386" s="27"/>
      <c r="BF2386" s="27"/>
      <c r="BG2386" s="27"/>
      <c r="BH2386" s="27"/>
      <c r="BI2386" s="27"/>
      <c r="BJ2386" s="27"/>
      <c r="BK2386" s="27"/>
      <c r="BL2386" s="27"/>
      <c r="BM2386" s="27"/>
      <c r="BN2386" s="27"/>
      <c r="BO2386" s="27"/>
      <c r="BP2386" s="27"/>
      <c r="BQ2386" s="27"/>
      <c r="BR2386" s="27"/>
      <c r="BS2386" s="27"/>
      <c r="BT2386" s="27"/>
      <c r="BU2386" s="27"/>
      <c r="BV2386" s="27"/>
      <c r="BW2386" s="27"/>
      <c r="BX2386" s="27"/>
      <c r="BY2386" s="27"/>
      <c r="BZ2386" s="27"/>
      <c r="CA2386" s="27"/>
      <c r="CB2386" s="27"/>
      <c r="CC2386" s="27"/>
      <c r="CD2386" s="27"/>
      <c r="CE2386" s="27"/>
      <c r="CF2386" s="27"/>
      <c r="CG2386" s="27"/>
      <c r="CH2386" s="27"/>
      <c r="CI2386" s="27"/>
      <c r="CJ2386" s="27"/>
      <c r="CK2386" s="27"/>
      <c r="CL2386" s="27"/>
      <c r="CM2386" s="27"/>
      <c r="CN2386" s="27"/>
      <c r="CO2386" s="27"/>
      <c r="CP2386" s="27"/>
      <c r="CQ2386" s="27"/>
      <c r="CR2386" s="27"/>
      <c r="CS2386" s="27"/>
      <c r="CT2386" s="27"/>
      <c r="CU2386" s="27"/>
      <c r="CV2386" s="27"/>
      <c r="CW2386" s="27"/>
      <c r="CX2386" s="27"/>
      <c r="CY2386" s="27"/>
      <c r="CZ2386" s="27"/>
      <c r="DA2386" s="27"/>
      <c r="DB2386" s="27"/>
      <c r="DC2386" s="27"/>
      <c r="DD2386" s="27"/>
      <c r="DE2386" s="27"/>
      <c r="DF2386" s="27"/>
      <c r="DG2386" s="27"/>
      <c r="DH2386" s="27"/>
      <c r="DI2386" s="27"/>
      <c r="DJ2386" s="27"/>
      <c r="DK2386" s="27"/>
      <c r="DL2386" s="27"/>
      <c r="DM2386" s="27"/>
      <c r="DN2386" s="27"/>
      <c r="DO2386" s="27"/>
      <c r="DP2386" s="27"/>
      <c r="DQ2386" s="27"/>
      <c r="DR2386" s="27"/>
      <c r="DS2386" s="27"/>
      <c r="DT2386" s="27"/>
      <c r="DU2386" s="27"/>
      <c r="DV2386" s="27"/>
      <c r="DW2386" s="27"/>
      <c r="DX2386" s="27"/>
      <c r="DY2386" s="27"/>
      <c r="DZ2386" s="27"/>
      <c r="EA2386" s="27"/>
      <c r="EB2386" s="27"/>
      <c r="EC2386" s="27"/>
      <c r="ED2386" s="27"/>
      <c r="EE2386" s="27"/>
      <c r="EF2386" s="27"/>
      <c r="EG2386" s="27"/>
    </row>
    <row r="2387" spans="1:137" x14ac:dyDescent="0.25">
      <c r="A2387" s="28"/>
      <c r="B2387" s="39"/>
      <c r="C2387" s="25"/>
      <c r="D2387" s="172"/>
      <c r="E2387" s="26"/>
      <c r="F2387" s="328"/>
      <c r="G2387" s="566"/>
      <c r="H2387" s="27"/>
      <c r="I2387" s="27"/>
      <c r="J2387" s="27"/>
      <c r="K2387" s="27"/>
      <c r="L2387" s="27"/>
      <c r="M2387" s="27"/>
      <c r="N2387" s="27"/>
      <c r="O2387" s="27"/>
      <c r="P2387" s="27"/>
      <c r="Q2387" s="27"/>
      <c r="R2387" s="27"/>
      <c r="S2387" s="27"/>
      <c r="T2387" s="27"/>
      <c r="U2387" s="27"/>
      <c r="V2387" s="27"/>
      <c r="W2387" s="27"/>
      <c r="X2387" s="27"/>
      <c r="Y2387" s="27"/>
      <c r="Z2387" s="27"/>
      <c r="AA2387" s="27"/>
      <c r="AB2387" s="27"/>
      <c r="AC2387" s="27"/>
      <c r="AD2387" s="27"/>
      <c r="AE2387" s="27"/>
      <c r="AF2387" s="27"/>
      <c r="AG2387" s="27"/>
      <c r="AH2387" s="27"/>
      <c r="AI2387" s="27"/>
      <c r="AJ2387" s="27"/>
      <c r="AK2387" s="27"/>
      <c r="AL2387" s="27"/>
      <c r="AM2387" s="27"/>
      <c r="AN2387" s="27"/>
      <c r="AO2387" s="27"/>
      <c r="AP2387" s="27"/>
      <c r="AQ2387" s="27"/>
      <c r="AR2387" s="27"/>
      <c r="AS2387" s="27"/>
      <c r="AT2387" s="27"/>
      <c r="AU2387" s="27"/>
      <c r="AV2387" s="27"/>
      <c r="AW2387" s="27"/>
      <c r="AX2387" s="27"/>
      <c r="AY2387" s="27"/>
      <c r="AZ2387" s="27"/>
      <c r="BA2387" s="27"/>
      <c r="BB2387" s="27"/>
      <c r="BC2387" s="27"/>
      <c r="BD2387" s="27"/>
      <c r="BE2387" s="27"/>
      <c r="BF2387" s="27"/>
      <c r="BG2387" s="27"/>
      <c r="BH2387" s="27"/>
      <c r="BI2387" s="27"/>
      <c r="BJ2387" s="27"/>
      <c r="BK2387" s="27"/>
      <c r="BL2387" s="27"/>
      <c r="BM2387" s="27"/>
      <c r="BN2387" s="27"/>
      <c r="BO2387" s="27"/>
      <c r="BP2387" s="27"/>
      <c r="BQ2387" s="27"/>
      <c r="BR2387" s="27"/>
      <c r="BS2387" s="27"/>
      <c r="BT2387" s="27"/>
      <c r="BU2387" s="27"/>
      <c r="BV2387" s="27"/>
      <c r="BW2387" s="27"/>
      <c r="BX2387" s="27"/>
      <c r="BY2387" s="27"/>
      <c r="BZ2387" s="27"/>
      <c r="CA2387" s="27"/>
      <c r="CB2387" s="27"/>
      <c r="CC2387" s="27"/>
      <c r="CD2387" s="27"/>
      <c r="CE2387" s="27"/>
      <c r="CF2387" s="27"/>
      <c r="CG2387" s="27"/>
      <c r="CH2387" s="27"/>
      <c r="CI2387" s="27"/>
      <c r="CJ2387" s="27"/>
      <c r="CK2387" s="27"/>
      <c r="CL2387" s="27"/>
      <c r="CM2387" s="27"/>
      <c r="CN2387" s="27"/>
      <c r="CO2387" s="27"/>
      <c r="CP2387" s="27"/>
      <c r="CQ2387" s="27"/>
      <c r="CR2387" s="27"/>
      <c r="CS2387" s="27"/>
      <c r="CT2387" s="27"/>
      <c r="CU2387" s="27"/>
      <c r="CV2387" s="27"/>
      <c r="CW2387" s="27"/>
      <c r="CX2387" s="27"/>
      <c r="CY2387" s="27"/>
      <c r="CZ2387" s="27"/>
      <c r="DA2387" s="27"/>
      <c r="DB2387" s="27"/>
      <c r="DC2387" s="27"/>
      <c r="DD2387" s="27"/>
      <c r="DE2387" s="27"/>
      <c r="DF2387" s="27"/>
      <c r="DG2387" s="27"/>
      <c r="DH2387" s="27"/>
      <c r="DI2387" s="27"/>
      <c r="DJ2387" s="27"/>
      <c r="DK2387" s="27"/>
      <c r="DL2387" s="27"/>
      <c r="DM2387" s="27"/>
      <c r="DN2387" s="27"/>
      <c r="DO2387" s="27"/>
      <c r="DP2387" s="27"/>
      <c r="DQ2387" s="27"/>
      <c r="DR2387" s="27"/>
      <c r="DS2387" s="27"/>
      <c r="DT2387" s="27"/>
      <c r="DU2387" s="27"/>
      <c r="DV2387" s="27"/>
      <c r="DW2387" s="27"/>
      <c r="DX2387" s="27"/>
      <c r="DY2387" s="27"/>
      <c r="DZ2387" s="27"/>
      <c r="EA2387" s="27"/>
      <c r="EB2387" s="27"/>
      <c r="EC2387" s="27"/>
      <c r="ED2387" s="27"/>
      <c r="EE2387" s="27"/>
      <c r="EF2387" s="27"/>
      <c r="EG2387" s="27"/>
    </row>
    <row r="2388" spans="1:137" x14ac:dyDescent="0.25">
      <c r="A2388" s="28"/>
      <c r="B2388" s="39"/>
      <c r="C2388" s="25"/>
      <c r="D2388" s="172"/>
      <c r="E2388" s="26"/>
      <c r="F2388" s="328"/>
      <c r="G2388" s="566"/>
      <c r="H2388" s="27"/>
      <c r="I2388" s="27"/>
      <c r="J2388" s="27"/>
      <c r="K2388" s="27"/>
      <c r="L2388" s="27"/>
      <c r="M2388" s="27"/>
      <c r="N2388" s="27"/>
      <c r="O2388" s="27"/>
      <c r="P2388" s="27"/>
      <c r="Q2388" s="27"/>
      <c r="R2388" s="27"/>
      <c r="S2388" s="27"/>
      <c r="T2388" s="27"/>
      <c r="U2388" s="27"/>
      <c r="V2388" s="27"/>
      <c r="W2388" s="27"/>
      <c r="X2388" s="27"/>
      <c r="Y2388" s="27"/>
      <c r="Z2388" s="27"/>
      <c r="AA2388" s="27"/>
      <c r="AB2388" s="27"/>
      <c r="AC2388" s="27"/>
      <c r="AD2388" s="27"/>
      <c r="AE2388" s="27"/>
      <c r="AF2388" s="27"/>
      <c r="AG2388" s="27"/>
      <c r="AH2388" s="27"/>
      <c r="AI2388" s="27"/>
      <c r="AJ2388" s="27"/>
      <c r="AK2388" s="27"/>
      <c r="AL2388" s="27"/>
      <c r="AM2388" s="27"/>
      <c r="AN2388" s="27"/>
      <c r="AO2388" s="27"/>
      <c r="AP2388" s="27"/>
      <c r="AQ2388" s="27"/>
      <c r="AR2388" s="27"/>
      <c r="AS2388" s="27"/>
      <c r="AT2388" s="27"/>
      <c r="AU2388" s="27"/>
      <c r="AV2388" s="27"/>
      <c r="AW2388" s="27"/>
      <c r="AX2388" s="27"/>
      <c r="AY2388" s="27"/>
      <c r="AZ2388" s="27"/>
      <c r="BA2388" s="27"/>
      <c r="BB2388" s="27"/>
      <c r="BC2388" s="27"/>
      <c r="BD2388" s="27"/>
      <c r="BE2388" s="27"/>
      <c r="BF2388" s="27"/>
      <c r="BG2388" s="27"/>
      <c r="BH2388" s="27"/>
      <c r="BI2388" s="27"/>
      <c r="BJ2388" s="27"/>
      <c r="BK2388" s="27"/>
      <c r="BL2388" s="27"/>
      <c r="BM2388" s="27"/>
      <c r="BN2388" s="27"/>
      <c r="BO2388" s="27"/>
      <c r="BP2388" s="27"/>
      <c r="BQ2388" s="27"/>
      <c r="BR2388" s="27"/>
      <c r="BS2388" s="27"/>
      <c r="BT2388" s="27"/>
      <c r="BU2388" s="27"/>
      <c r="BV2388" s="27"/>
      <c r="BW2388" s="27"/>
      <c r="BX2388" s="27"/>
      <c r="BY2388" s="27"/>
      <c r="BZ2388" s="27"/>
      <c r="CA2388" s="27"/>
      <c r="CB2388" s="27"/>
      <c r="CC2388" s="27"/>
      <c r="CD2388" s="27"/>
      <c r="CE2388" s="27"/>
      <c r="CF2388" s="27"/>
      <c r="CG2388" s="27"/>
      <c r="CH2388" s="27"/>
      <c r="CI2388" s="27"/>
      <c r="CJ2388" s="27"/>
      <c r="CK2388" s="27"/>
      <c r="CL2388" s="27"/>
      <c r="CM2388" s="27"/>
      <c r="CN2388" s="27"/>
      <c r="CO2388" s="27"/>
      <c r="CP2388" s="27"/>
      <c r="CQ2388" s="27"/>
      <c r="CR2388" s="27"/>
      <c r="CS2388" s="27"/>
      <c r="CT2388" s="27"/>
      <c r="CU2388" s="27"/>
      <c r="CV2388" s="27"/>
      <c r="CW2388" s="27"/>
      <c r="CX2388" s="27"/>
      <c r="CY2388" s="27"/>
      <c r="CZ2388" s="27"/>
      <c r="DA2388" s="27"/>
      <c r="DB2388" s="27"/>
      <c r="DC2388" s="27"/>
      <c r="DD2388" s="27"/>
      <c r="DE2388" s="27"/>
      <c r="DF2388" s="27"/>
      <c r="DG2388" s="27"/>
      <c r="DH2388" s="27"/>
      <c r="DI2388" s="27"/>
      <c r="DJ2388" s="27"/>
      <c r="DK2388" s="27"/>
      <c r="DL2388" s="27"/>
      <c r="DM2388" s="27"/>
      <c r="DN2388" s="27"/>
      <c r="DO2388" s="27"/>
      <c r="DP2388" s="27"/>
      <c r="DQ2388" s="27"/>
      <c r="DR2388" s="27"/>
      <c r="DS2388" s="27"/>
      <c r="DT2388" s="27"/>
      <c r="DU2388" s="27"/>
      <c r="DV2388" s="27"/>
      <c r="DW2388" s="27"/>
      <c r="DX2388" s="27"/>
      <c r="DY2388" s="27"/>
      <c r="DZ2388" s="27"/>
      <c r="EA2388" s="27"/>
      <c r="EB2388" s="27"/>
      <c r="EC2388" s="27"/>
      <c r="ED2388" s="27"/>
      <c r="EE2388" s="27"/>
      <c r="EF2388" s="27"/>
      <c r="EG2388" s="27"/>
    </row>
    <row r="2389" spans="1:137" x14ac:dyDescent="0.25">
      <c r="A2389" s="28"/>
      <c r="B2389" s="39"/>
      <c r="C2389" s="25"/>
      <c r="D2389" s="172"/>
      <c r="E2389" s="26"/>
      <c r="F2389" s="328"/>
      <c r="G2389" s="566"/>
      <c r="H2389" s="27"/>
      <c r="I2389" s="27"/>
      <c r="J2389" s="27"/>
      <c r="K2389" s="27"/>
      <c r="L2389" s="27"/>
      <c r="M2389" s="27"/>
      <c r="N2389" s="27"/>
      <c r="O2389" s="27"/>
      <c r="P2389" s="27"/>
      <c r="Q2389" s="27"/>
      <c r="R2389" s="27"/>
      <c r="S2389" s="27"/>
      <c r="T2389" s="27"/>
      <c r="U2389" s="27"/>
      <c r="V2389" s="27"/>
      <c r="W2389" s="27"/>
      <c r="X2389" s="27"/>
      <c r="Y2389" s="27"/>
      <c r="Z2389" s="27"/>
      <c r="AA2389" s="27"/>
      <c r="AB2389" s="27"/>
      <c r="AC2389" s="27"/>
      <c r="AD2389" s="27"/>
      <c r="AE2389" s="27"/>
      <c r="AF2389" s="27"/>
      <c r="AG2389" s="27"/>
      <c r="AH2389" s="27"/>
      <c r="AI2389" s="27"/>
      <c r="AJ2389" s="27"/>
      <c r="AK2389" s="27"/>
      <c r="AL2389" s="27"/>
      <c r="AM2389" s="27"/>
      <c r="AN2389" s="27"/>
      <c r="AO2389" s="27"/>
      <c r="AP2389" s="27"/>
      <c r="AQ2389" s="27"/>
      <c r="AR2389" s="27"/>
      <c r="AS2389" s="27"/>
      <c r="AT2389" s="27"/>
      <c r="AU2389" s="27"/>
      <c r="AV2389" s="27"/>
      <c r="AW2389" s="27"/>
      <c r="AX2389" s="27"/>
      <c r="AY2389" s="27"/>
      <c r="AZ2389" s="27"/>
      <c r="BA2389" s="27"/>
      <c r="BB2389" s="27"/>
      <c r="BC2389" s="27"/>
      <c r="BD2389" s="27"/>
      <c r="BE2389" s="27"/>
      <c r="BF2389" s="27"/>
      <c r="BG2389" s="27"/>
      <c r="BH2389" s="27"/>
      <c r="BI2389" s="27"/>
      <c r="BJ2389" s="27"/>
      <c r="BK2389" s="27"/>
      <c r="BL2389" s="27"/>
      <c r="BM2389" s="27"/>
      <c r="BN2389" s="27"/>
      <c r="BO2389" s="27"/>
      <c r="BP2389" s="27"/>
      <c r="BQ2389" s="27"/>
      <c r="BR2389" s="27"/>
      <c r="BS2389" s="27"/>
      <c r="BT2389" s="27"/>
      <c r="BU2389" s="27"/>
      <c r="BV2389" s="27"/>
      <c r="BW2389" s="27"/>
      <c r="BX2389" s="27"/>
      <c r="BY2389" s="27"/>
      <c r="BZ2389" s="27"/>
      <c r="CA2389" s="27"/>
      <c r="CB2389" s="27"/>
      <c r="CC2389" s="27"/>
      <c r="CD2389" s="27"/>
      <c r="CE2389" s="27"/>
      <c r="CF2389" s="27"/>
      <c r="CG2389" s="27"/>
      <c r="CH2389" s="27"/>
      <c r="CI2389" s="27"/>
      <c r="CJ2389" s="27"/>
      <c r="CK2389" s="27"/>
      <c r="CL2389" s="27"/>
      <c r="CM2389" s="27"/>
      <c r="CN2389" s="27"/>
      <c r="CO2389" s="27"/>
      <c r="CP2389" s="27"/>
      <c r="CQ2389" s="27"/>
      <c r="CR2389" s="27"/>
      <c r="CS2389" s="27"/>
      <c r="CT2389" s="27"/>
      <c r="CU2389" s="27"/>
      <c r="CV2389" s="27"/>
      <c r="CW2389" s="27"/>
      <c r="CX2389" s="27"/>
      <c r="CY2389" s="27"/>
      <c r="CZ2389" s="27"/>
      <c r="DA2389" s="27"/>
      <c r="DB2389" s="27"/>
      <c r="DC2389" s="27"/>
      <c r="DD2389" s="27"/>
      <c r="DE2389" s="27"/>
      <c r="DF2389" s="27"/>
      <c r="DG2389" s="27"/>
      <c r="DH2389" s="27"/>
      <c r="DI2389" s="27"/>
      <c r="DJ2389" s="27"/>
      <c r="DK2389" s="27"/>
      <c r="DL2389" s="27"/>
      <c r="DM2389" s="27"/>
      <c r="DN2389" s="27"/>
      <c r="DO2389" s="27"/>
      <c r="DP2389" s="27"/>
      <c r="DQ2389" s="27"/>
      <c r="DR2389" s="27"/>
      <c r="DS2389" s="27"/>
      <c r="DT2389" s="27"/>
      <c r="DU2389" s="27"/>
      <c r="DV2389" s="27"/>
      <c r="DW2389" s="27"/>
      <c r="DX2389" s="27"/>
      <c r="DY2389" s="27"/>
      <c r="DZ2389" s="27"/>
      <c r="EA2389" s="27"/>
      <c r="EB2389" s="27"/>
      <c r="EC2389" s="27"/>
      <c r="ED2389" s="27"/>
      <c r="EE2389" s="27"/>
      <c r="EF2389" s="27"/>
      <c r="EG2389" s="27"/>
    </row>
    <row r="2390" spans="1:137" x14ac:dyDescent="0.25">
      <c r="A2390" s="28"/>
      <c r="B2390" s="39"/>
      <c r="C2390" s="25"/>
      <c r="D2390" s="172"/>
      <c r="E2390" s="26"/>
      <c r="F2390" s="328"/>
      <c r="G2390" s="566"/>
      <c r="H2390" s="27"/>
      <c r="I2390" s="27"/>
      <c r="J2390" s="27"/>
      <c r="K2390" s="27"/>
      <c r="L2390" s="27"/>
      <c r="M2390" s="27"/>
      <c r="N2390" s="27"/>
      <c r="O2390" s="27"/>
      <c r="P2390" s="27"/>
      <c r="Q2390" s="27"/>
      <c r="R2390" s="27"/>
      <c r="S2390" s="27"/>
      <c r="T2390" s="27"/>
      <c r="U2390" s="27"/>
      <c r="V2390" s="27"/>
      <c r="W2390" s="27"/>
      <c r="X2390" s="27"/>
      <c r="Y2390" s="27"/>
      <c r="Z2390" s="27"/>
      <c r="AA2390" s="27"/>
      <c r="AB2390" s="27"/>
      <c r="AC2390" s="27"/>
      <c r="AD2390" s="27"/>
      <c r="AE2390" s="27"/>
      <c r="AF2390" s="27"/>
      <c r="AG2390" s="27"/>
      <c r="AH2390" s="27"/>
      <c r="AI2390" s="27"/>
      <c r="AJ2390" s="27"/>
      <c r="AK2390" s="27"/>
      <c r="AL2390" s="27"/>
      <c r="AM2390" s="27"/>
      <c r="AN2390" s="27"/>
      <c r="AO2390" s="27"/>
      <c r="AP2390" s="27"/>
      <c r="AQ2390" s="27"/>
      <c r="AR2390" s="27"/>
      <c r="AS2390" s="27"/>
      <c r="AT2390" s="27"/>
      <c r="AU2390" s="27"/>
      <c r="AV2390" s="27"/>
      <c r="AW2390" s="27"/>
      <c r="AX2390" s="27"/>
      <c r="AY2390" s="27"/>
      <c r="AZ2390" s="27"/>
      <c r="BA2390" s="27"/>
      <c r="BB2390" s="27"/>
      <c r="BC2390" s="27"/>
      <c r="BD2390" s="27"/>
      <c r="BE2390" s="27"/>
      <c r="BF2390" s="27"/>
      <c r="BG2390" s="27"/>
      <c r="BH2390" s="27"/>
      <c r="BI2390" s="27"/>
      <c r="BJ2390" s="27"/>
      <c r="BK2390" s="27"/>
      <c r="BL2390" s="27"/>
      <c r="BM2390" s="27"/>
      <c r="BN2390" s="27"/>
      <c r="BO2390" s="27"/>
      <c r="BP2390" s="27"/>
      <c r="BQ2390" s="27"/>
      <c r="BR2390" s="27"/>
      <c r="BS2390" s="27"/>
      <c r="BT2390" s="27"/>
      <c r="BU2390" s="27"/>
      <c r="BV2390" s="27"/>
      <c r="BW2390" s="27"/>
      <c r="BX2390" s="27"/>
      <c r="BY2390" s="27"/>
      <c r="BZ2390" s="27"/>
      <c r="CA2390" s="27"/>
      <c r="CB2390" s="27"/>
      <c r="CC2390" s="27"/>
      <c r="CD2390" s="27"/>
      <c r="CE2390" s="27"/>
      <c r="CF2390" s="27"/>
      <c r="CG2390" s="27"/>
      <c r="CH2390" s="27"/>
      <c r="CI2390" s="27"/>
      <c r="CJ2390" s="27"/>
      <c r="CK2390" s="27"/>
      <c r="CL2390" s="27"/>
      <c r="CM2390" s="27"/>
      <c r="CN2390" s="27"/>
      <c r="CO2390" s="27"/>
      <c r="CP2390" s="27"/>
      <c r="CQ2390" s="27"/>
      <c r="CR2390" s="27"/>
      <c r="CS2390" s="27"/>
      <c r="CT2390" s="27"/>
      <c r="CU2390" s="27"/>
      <c r="CV2390" s="27"/>
      <c r="CW2390" s="27"/>
      <c r="CX2390" s="27"/>
      <c r="CY2390" s="27"/>
      <c r="CZ2390" s="27"/>
      <c r="DA2390" s="27"/>
      <c r="DB2390" s="27"/>
      <c r="DC2390" s="27"/>
      <c r="DD2390" s="27"/>
      <c r="DE2390" s="27"/>
      <c r="DF2390" s="27"/>
      <c r="DG2390" s="27"/>
      <c r="DH2390" s="27"/>
      <c r="DI2390" s="27"/>
      <c r="DJ2390" s="27"/>
      <c r="DK2390" s="27"/>
      <c r="DL2390" s="27"/>
      <c r="DM2390" s="27"/>
      <c r="DN2390" s="27"/>
      <c r="DO2390" s="27"/>
      <c r="DP2390" s="27"/>
      <c r="DQ2390" s="27"/>
      <c r="DR2390" s="27"/>
      <c r="DS2390" s="27"/>
      <c r="DT2390" s="27"/>
      <c r="DU2390" s="27"/>
      <c r="DV2390" s="27"/>
      <c r="DW2390" s="27"/>
      <c r="DX2390" s="27"/>
      <c r="DY2390" s="27"/>
      <c r="DZ2390" s="27"/>
      <c r="EA2390" s="27"/>
      <c r="EB2390" s="27"/>
      <c r="EC2390" s="27"/>
      <c r="ED2390" s="27"/>
      <c r="EE2390" s="27"/>
      <c r="EF2390" s="27"/>
      <c r="EG2390" s="27"/>
    </row>
    <row r="2391" spans="1:137" x14ac:dyDescent="0.25">
      <c r="A2391" s="28"/>
      <c r="B2391" s="39"/>
      <c r="C2391" s="25"/>
      <c r="D2391" s="172"/>
      <c r="E2391" s="26"/>
      <c r="F2391" s="328"/>
      <c r="G2391" s="566"/>
      <c r="H2391" s="27"/>
      <c r="I2391" s="27"/>
      <c r="J2391" s="27"/>
      <c r="K2391" s="27"/>
      <c r="L2391" s="27"/>
      <c r="M2391" s="27"/>
      <c r="N2391" s="27"/>
      <c r="O2391" s="27"/>
      <c r="P2391" s="27"/>
      <c r="Q2391" s="27"/>
      <c r="R2391" s="27"/>
      <c r="S2391" s="27"/>
      <c r="T2391" s="27"/>
      <c r="U2391" s="27"/>
      <c r="V2391" s="27"/>
      <c r="W2391" s="27"/>
      <c r="X2391" s="27"/>
      <c r="Y2391" s="27"/>
      <c r="Z2391" s="27"/>
      <c r="AA2391" s="27"/>
      <c r="AB2391" s="27"/>
      <c r="AC2391" s="27"/>
      <c r="AD2391" s="27"/>
      <c r="AE2391" s="27"/>
      <c r="AF2391" s="27"/>
      <c r="AG2391" s="27"/>
      <c r="AH2391" s="27"/>
      <c r="AI2391" s="27"/>
      <c r="AJ2391" s="27"/>
      <c r="AK2391" s="27"/>
      <c r="AL2391" s="27"/>
      <c r="AM2391" s="27"/>
      <c r="AN2391" s="27"/>
      <c r="AO2391" s="27"/>
      <c r="AP2391" s="27"/>
      <c r="AQ2391" s="27"/>
      <c r="AR2391" s="27"/>
      <c r="AS2391" s="27"/>
      <c r="AT2391" s="27"/>
      <c r="AU2391" s="27"/>
      <c r="AV2391" s="27"/>
      <c r="AW2391" s="27"/>
      <c r="AX2391" s="27"/>
      <c r="AY2391" s="27"/>
      <c r="AZ2391" s="27"/>
      <c r="BA2391" s="27"/>
      <c r="BB2391" s="27"/>
      <c r="BC2391" s="27"/>
      <c r="BD2391" s="27"/>
      <c r="BE2391" s="27"/>
      <c r="BF2391" s="27"/>
      <c r="BG2391" s="27"/>
      <c r="BH2391" s="27"/>
      <c r="BI2391" s="27"/>
      <c r="BJ2391" s="27"/>
      <c r="BK2391" s="27"/>
      <c r="BL2391" s="27"/>
      <c r="BM2391" s="27"/>
      <c r="BN2391" s="27"/>
      <c r="BO2391" s="27"/>
      <c r="BP2391" s="27"/>
      <c r="BQ2391" s="27"/>
      <c r="BR2391" s="27"/>
      <c r="BS2391" s="27"/>
      <c r="BT2391" s="27"/>
      <c r="BU2391" s="27"/>
      <c r="BV2391" s="27"/>
      <c r="BW2391" s="27"/>
      <c r="BX2391" s="27"/>
      <c r="BY2391" s="27"/>
      <c r="BZ2391" s="27"/>
      <c r="CA2391" s="27"/>
      <c r="CB2391" s="27"/>
      <c r="CC2391" s="27"/>
      <c r="CD2391" s="27"/>
      <c r="CE2391" s="27"/>
      <c r="CF2391" s="27"/>
      <c r="CG2391" s="27"/>
      <c r="CH2391" s="27"/>
      <c r="CI2391" s="27"/>
      <c r="CJ2391" s="27"/>
      <c r="CK2391" s="27"/>
      <c r="CL2391" s="27"/>
      <c r="CM2391" s="27"/>
      <c r="CN2391" s="27"/>
      <c r="CO2391" s="27"/>
      <c r="CP2391" s="27"/>
      <c r="CQ2391" s="27"/>
      <c r="CR2391" s="27"/>
      <c r="CS2391" s="27"/>
      <c r="CT2391" s="27"/>
      <c r="CU2391" s="27"/>
      <c r="CV2391" s="27"/>
      <c r="CW2391" s="27"/>
      <c r="CX2391" s="27"/>
      <c r="CY2391" s="27"/>
      <c r="CZ2391" s="27"/>
      <c r="DA2391" s="27"/>
      <c r="DB2391" s="27"/>
      <c r="DC2391" s="27"/>
      <c r="DD2391" s="27"/>
      <c r="DE2391" s="27"/>
      <c r="DF2391" s="27"/>
      <c r="DG2391" s="27"/>
      <c r="DH2391" s="27"/>
      <c r="DI2391" s="27"/>
      <c r="DJ2391" s="27"/>
      <c r="DK2391" s="27"/>
      <c r="DL2391" s="27"/>
      <c r="DM2391" s="27"/>
      <c r="DN2391" s="27"/>
      <c r="DO2391" s="27"/>
      <c r="DP2391" s="27"/>
      <c r="DQ2391" s="27"/>
      <c r="DR2391" s="27"/>
      <c r="DS2391" s="27"/>
      <c r="DT2391" s="27"/>
      <c r="DU2391" s="27"/>
      <c r="DV2391" s="27"/>
      <c r="DW2391" s="27"/>
      <c r="DX2391" s="27"/>
      <c r="DY2391" s="27"/>
      <c r="DZ2391" s="27"/>
      <c r="EA2391" s="27"/>
      <c r="EB2391" s="27"/>
      <c r="EC2391" s="27"/>
      <c r="ED2391" s="27"/>
      <c r="EE2391" s="27"/>
      <c r="EF2391" s="27"/>
      <c r="EG2391" s="27"/>
    </row>
    <row r="2392" spans="1:137" x14ac:dyDescent="0.25">
      <c r="A2392" s="28"/>
      <c r="B2392" s="39"/>
      <c r="C2392" s="25"/>
      <c r="D2392" s="172"/>
      <c r="E2392" s="26"/>
      <c r="F2392" s="328"/>
      <c r="G2392" s="566"/>
      <c r="H2392" s="27"/>
      <c r="I2392" s="27"/>
      <c r="J2392" s="27"/>
      <c r="K2392" s="27"/>
      <c r="L2392" s="27"/>
      <c r="M2392" s="27"/>
      <c r="N2392" s="27"/>
      <c r="O2392" s="27"/>
      <c r="P2392" s="27"/>
      <c r="Q2392" s="27"/>
      <c r="R2392" s="27"/>
      <c r="S2392" s="27"/>
      <c r="T2392" s="27"/>
      <c r="U2392" s="27"/>
      <c r="V2392" s="27"/>
      <c r="W2392" s="27"/>
      <c r="X2392" s="27"/>
      <c r="Y2392" s="27"/>
      <c r="Z2392" s="27"/>
      <c r="AA2392" s="27"/>
      <c r="AB2392" s="27"/>
      <c r="AC2392" s="27"/>
      <c r="AD2392" s="27"/>
      <c r="AE2392" s="27"/>
      <c r="AF2392" s="27"/>
      <c r="AG2392" s="27"/>
      <c r="AH2392" s="27"/>
      <c r="AI2392" s="27"/>
      <c r="AJ2392" s="27"/>
      <c r="AK2392" s="27"/>
      <c r="AL2392" s="27"/>
      <c r="AM2392" s="27"/>
      <c r="AN2392" s="27"/>
      <c r="AO2392" s="27"/>
      <c r="AP2392" s="27"/>
      <c r="AQ2392" s="27"/>
      <c r="AR2392" s="27"/>
      <c r="AS2392" s="27"/>
      <c r="AT2392" s="27"/>
      <c r="AU2392" s="27"/>
      <c r="AV2392" s="27"/>
      <c r="AW2392" s="27"/>
      <c r="AX2392" s="27"/>
      <c r="AY2392" s="27"/>
      <c r="AZ2392" s="27"/>
      <c r="BA2392" s="27"/>
      <c r="BB2392" s="27"/>
      <c r="BC2392" s="27"/>
      <c r="BD2392" s="27"/>
      <c r="BE2392" s="27"/>
      <c r="BF2392" s="27"/>
      <c r="BG2392" s="27"/>
      <c r="BH2392" s="27"/>
      <c r="BI2392" s="27"/>
      <c r="BJ2392" s="27"/>
      <c r="BK2392" s="27"/>
      <c r="BL2392" s="27"/>
      <c r="BM2392" s="27"/>
      <c r="BN2392" s="27"/>
      <c r="BO2392" s="27"/>
      <c r="BP2392" s="27"/>
      <c r="BQ2392" s="27"/>
      <c r="BR2392" s="27"/>
      <c r="BS2392" s="27"/>
      <c r="BT2392" s="27"/>
      <c r="BU2392" s="27"/>
      <c r="BV2392" s="27"/>
      <c r="BW2392" s="27"/>
      <c r="BX2392" s="27"/>
      <c r="BY2392" s="27"/>
      <c r="BZ2392" s="27"/>
      <c r="CA2392" s="27"/>
      <c r="CB2392" s="27"/>
      <c r="CC2392" s="27"/>
      <c r="CD2392" s="27"/>
      <c r="CE2392" s="27"/>
      <c r="CF2392" s="27"/>
      <c r="CG2392" s="27"/>
      <c r="CH2392" s="27"/>
      <c r="CI2392" s="27"/>
      <c r="CJ2392" s="27"/>
      <c r="CK2392" s="27"/>
      <c r="CL2392" s="27"/>
      <c r="CM2392" s="27"/>
      <c r="CN2392" s="27"/>
      <c r="CO2392" s="27"/>
      <c r="CP2392" s="27"/>
      <c r="CQ2392" s="27"/>
      <c r="CR2392" s="27"/>
      <c r="CS2392" s="27"/>
      <c r="CT2392" s="27"/>
      <c r="CU2392" s="27"/>
      <c r="CV2392" s="27"/>
      <c r="CW2392" s="27"/>
      <c r="CX2392" s="27"/>
      <c r="CY2392" s="27"/>
      <c r="CZ2392" s="27"/>
      <c r="DA2392" s="27"/>
      <c r="DB2392" s="27"/>
      <c r="DC2392" s="27"/>
      <c r="DD2392" s="27"/>
      <c r="DE2392" s="27"/>
      <c r="DF2392" s="27"/>
      <c r="DG2392" s="27"/>
      <c r="DH2392" s="27"/>
      <c r="DI2392" s="27"/>
      <c r="DJ2392" s="27"/>
      <c r="DK2392" s="27"/>
      <c r="DL2392" s="27"/>
      <c r="DM2392" s="27"/>
      <c r="DN2392" s="27"/>
      <c r="DO2392" s="27"/>
      <c r="DP2392" s="27"/>
      <c r="DQ2392" s="27"/>
      <c r="DR2392" s="27"/>
      <c r="DS2392" s="27"/>
      <c r="DT2392" s="27"/>
      <c r="DU2392" s="27"/>
      <c r="DV2392" s="27"/>
      <c r="DW2392" s="27"/>
      <c r="DX2392" s="27"/>
      <c r="DY2392" s="27"/>
      <c r="DZ2392" s="27"/>
      <c r="EA2392" s="27"/>
      <c r="EB2392" s="27"/>
      <c r="EC2392" s="27"/>
      <c r="ED2392" s="27"/>
      <c r="EE2392" s="27"/>
      <c r="EF2392" s="27"/>
      <c r="EG2392" s="27"/>
    </row>
    <row r="2393" spans="1:137" x14ac:dyDescent="0.25">
      <c r="A2393" s="28"/>
      <c r="B2393" s="39"/>
      <c r="C2393" s="25"/>
      <c r="D2393" s="172"/>
      <c r="E2393" s="26"/>
      <c r="F2393" s="328"/>
      <c r="G2393" s="566"/>
      <c r="H2393" s="27"/>
      <c r="I2393" s="27"/>
      <c r="J2393" s="27"/>
      <c r="K2393" s="27"/>
      <c r="L2393" s="27"/>
      <c r="M2393" s="27"/>
      <c r="N2393" s="27"/>
      <c r="O2393" s="27"/>
      <c r="P2393" s="27"/>
      <c r="Q2393" s="27"/>
      <c r="R2393" s="27"/>
      <c r="S2393" s="27"/>
      <c r="T2393" s="27"/>
      <c r="U2393" s="27"/>
      <c r="V2393" s="27"/>
      <c r="W2393" s="27"/>
      <c r="X2393" s="27"/>
      <c r="Y2393" s="27"/>
      <c r="Z2393" s="27"/>
      <c r="AA2393" s="27"/>
      <c r="AB2393" s="27"/>
      <c r="AC2393" s="27"/>
      <c r="AD2393" s="27"/>
      <c r="AE2393" s="27"/>
      <c r="AF2393" s="27"/>
      <c r="AG2393" s="27"/>
      <c r="AH2393" s="27"/>
      <c r="AI2393" s="27"/>
      <c r="AJ2393" s="27"/>
      <c r="AK2393" s="27"/>
      <c r="AL2393" s="27"/>
      <c r="AM2393" s="27"/>
      <c r="AN2393" s="27"/>
      <c r="AO2393" s="27"/>
      <c r="AP2393" s="27"/>
      <c r="AQ2393" s="27"/>
      <c r="AR2393" s="27"/>
      <c r="AS2393" s="27"/>
      <c r="AT2393" s="27"/>
      <c r="AU2393" s="27"/>
      <c r="AV2393" s="27"/>
      <c r="AW2393" s="27"/>
      <c r="AX2393" s="27"/>
      <c r="AY2393" s="27"/>
      <c r="AZ2393" s="27"/>
      <c r="BA2393" s="27"/>
      <c r="BB2393" s="27"/>
      <c r="BC2393" s="27"/>
      <c r="BD2393" s="27"/>
      <c r="BE2393" s="27"/>
      <c r="BF2393" s="27"/>
      <c r="BG2393" s="27"/>
      <c r="BH2393" s="27"/>
      <c r="BI2393" s="27"/>
      <c r="BJ2393" s="27"/>
      <c r="BK2393" s="27"/>
      <c r="BL2393" s="27"/>
      <c r="BM2393" s="27"/>
      <c r="BN2393" s="27"/>
      <c r="BO2393" s="27"/>
      <c r="BP2393" s="27"/>
      <c r="BQ2393" s="27"/>
      <c r="BR2393" s="27"/>
      <c r="BS2393" s="27"/>
      <c r="BT2393" s="27"/>
      <c r="BU2393" s="27"/>
      <c r="BV2393" s="27"/>
      <c r="BW2393" s="27"/>
      <c r="BX2393" s="27"/>
      <c r="BY2393" s="27"/>
      <c r="BZ2393" s="27"/>
      <c r="CA2393" s="27"/>
      <c r="CB2393" s="27"/>
      <c r="CC2393" s="27"/>
      <c r="CD2393" s="27"/>
      <c r="CE2393" s="27"/>
      <c r="CF2393" s="27"/>
      <c r="CG2393" s="27"/>
      <c r="CH2393" s="27"/>
      <c r="CI2393" s="27"/>
      <c r="CJ2393" s="27"/>
      <c r="CK2393" s="27"/>
      <c r="CL2393" s="27"/>
      <c r="CM2393" s="27"/>
      <c r="CN2393" s="27"/>
      <c r="CO2393" s="27"/>
      <c r="CP2393" s="27"/>
      <c r="CQ2393" s="27"/>
      <c r="CR2393" s="27"/>
      <c r="CS2393" s="27"/>
      <c r="CT2393" s="27"/>
      <c r="CU2393" s="27"/>
      <c r="CV2393" s="27"/>
      <c r="CW2393" s="27"/>
      <c r="CX2393" s="27"/>
      <c r="CY2393" s="27"/>
      <c r="CZ2393" s="27"/>
      <c r="DA2393" s="27"/>
      <c r="DB2393" s="27"/>
      <c r="DC2393" s="27"/>
      <c r="DD2393" s="27"/>
      <c r="DE2393" s="27"/>
      <c r="DF2393" s="27"/>
      <c r="DG2393" s="27"/>
      <c r="DH2393" s="27"/>
      <c r="DI2393" s="27"/>
      <c r="DJ2393" s="27"/>
      <c r="DK2393" s="27"/>
      <c r="DL2393" s="27"/>
      <c r="DM2393" s="27"/>
      <c r="DN2393" s="27"/>
      <c r="DO2393" s="27"/>
      <c r="DP2393" s="27"/>
      <c r="DQ2393" s="27"/>
      <c r="DR2393" s="27"/>
      <c r="DS2393" s="27"/>
      <c r="DT2393" s="27"/>
      <c r="DU2393" s="27"/>
      <c r="DV2393" s="27"/>
      <c r="DW2393" s="27"/>
      <c r="DX2393" s="27"/>
      <c r="DY2393" s="27"/>
      <c r="DZ2393" s="27"/>
      <c r="EA2393" s="27"/>
      <c r="EB2393" s="27"/>
      <c r="EC2393" s="27"/>
      <c r="ED2393" s="27"/>
      <c r="EE2393" s="27"/>
      <c r="EF2393" s="27"/>
      <c r="EG2393" s="27"/>
    </row>
    <row r="2394" spans="1:137" x14ac:dyDescent="0.25">
      <c r="A2394" s="28"/>
      <c r="B2394" s="39"/>
      <c r="C2394" s="25"/>
      <c r="D2394" s="172"/>
      <c r="E2394" s="26"/>
      <c r="F2394" s="328"/>
      <c r="G2394" s="566"/>
      <c r="H2394" s="27"/>
      <c r="I2394" s="27"/>
      <c r="J2394" s="27"/>
      <c r="K2394" s="27"/>
      <c r="L2394" s="27"/>
      <c r="M2394" s="27"/>
      <c r="N2394" s="27"/>
      <c r="O2394" s="27"/>
      <c r="P2394" s="27"/>
      <c r="Q2394" s="27"/>
      <c r="R2394" s="27"/>
      <c r="S2394" s="27"/>
      <c r="T2394" s="27"/>
      <c r="U2394" s="27"/>
      <c r="V2394" s="27"/>
      <c r="W2394" s="27"/>
      <c r="X2394" s="27"/>
      <c r="Y2394" s="27"/>
      <c r="Z2394" s="27"/>
      <c r="AA2394" s="27"/>
      <c r="AB2394" s="27"/>
      <c r="AC2394" s="27"/>
      <c r="AD2394" s="27"/>
      <c r="AE2394" s="27"/>
      <c r="AF2394" s="27"/>
      <c r="AG2394" s="27"/>
      <c r="AH2394" s="27"/>
      <c r="AI2394" s="27"/>
      <c r="AJ2394" s="27"/>
      <c r="AK2394" s="27"/>
      <c r="AL2394" s="27"/>
      <c r="AM2394" s="27"/>
      <c r="AN2394" s="27"/>
      <c r="AO2394" s="27"/>
      <c r="AP2394" s="27"/>
      <c r="AQ2394" s="27"/>
      <c r="AR2394" s="27"/>
      <c r="AS2394" s="27"/>
      <c r="AT2394" s="27"/>
      <c r="AU2394" s="27"/>
      <c r="AV2394" s="27"/>
      <c r="AW2394" s="27"/>
      <c r="AX2394" s="27"/>
      <c r="AY2394" s="27"/>
      <c r="AZ2394" s="27"/>
      <c r="BA2394" s="27"/>
      <c r="BB2394" s="27"/>
      <c r="BC2394" s="27"/>
      <c r="BD2394" s="27"/>
      <c r="BE2394" s="27"/>
      <c r="BF2394" s="27"/>
      <c r="BG2394" s="27"/>
      <c r="BH2394" s="27"/>
      <c r="BI2394" s="27"/>
      <c r="BJ2394" s="27"/>
      <c r="BK2394" s="27"/>
      <c r="BL2394" s="27"/>
      <c r="BM2394" s="27"/>
      <c r="BN2394" s="27"/>
      <c r="BO2394" s="27"/>
      <c r="BP2394" s="27"/>
      <c r="BQ2394" s="27"/>
      <c r="BR2394" s="27"/>
      <c r="BS2394" s="27"/>
      <c r="BT2394" s="27"/>
      <c r="BU2394" s="27"/>
      <c r="BV2394" s="27"/>
      <c r="BW2394" s="27"/>
      <c r="BX2394" s="27"/>
      <c r="BY2394" s="27"/>
      <c r="BZ2394" s="27"/>
      <c r="CA2394" s="27"/>
      <c r="CB2394" s="27"/>
      <c r="CC2394" s="27"/>
      <c r="CD2394" s="27"/>
      <c r="CE2394" s="27"/>
      <c r="CF2394" s="27"/>
      <c r="CG2394" s="27"/>
      <c r="CH2394" s="27"/>
      <c r="CI2394" s="27"/>
      <c r="CJ2394" s="27"/>
      <c r="CK2394" s="27"/>
      <c r="CL2394" s="27"/>
      <c r="CM2394" s="27"/>
      <c r="CN2394" s="27"/>
      <c r="CO2394" s="27"/>
      <c r="CP2394" s="27"/>
      <c r="CQ2394" s="27"/>
      <c r="CR2394" s="27"/>
      <c r="CS2394" s="27"/>
      <c r="CT2394" s="27"/>
      <c r="CU2394" s="27"/>
      <c r="CV2394" s="27"/>
      <c r="CW2394" s="27"/>
      <c r="CX2394" s="27"/>
      <c r="CY2394" s="27"/>
      <c r="CZ2394" s="27"/>
      <c r="DA2394" s="27"/>
      <c r="DB2394" s="27"/>
      <c r="DC2394" s="27"/>
      <c r="DD2394" s="27"/>
      <c r="DE2394" s="27"/>
      <c r="DF2394" s="27"/>
      <c r="DG2394" s="27"/>
      <c r="DH2394" s="27"/>
      <c r="DI2394" s="27"/>
      <c r="DJ2394" s="27"/>
      <c r="DK2394" s="27"/>
      <c r="DL2394" s="27"/>
      <c r="DM2394" s="27"/>
      <c r="DN2394" s="27"/>
      <c r="DO2394" s="27"/>
      <c r="DP2394" s="27"/>
      <c r="DQ2394" s="27"/>
      <c r="DR2394" s="27"/>
      <c r="DS2394" s="27"/>
      <c r="DT2394" s="27"/>
      <c r="DU2394" s="27"/>
      <c r="DV2394" s="27"/>
      <c r="DW2394" s="27"/>
      <c r="DX2394" s="27"/>
      <c r="DY2394" s="27"/>
      <c r="DZ2394" s="27"/>
      <c r="EA2394" s="27"/>
      <c r="EB2394" s="27"/>
      <c r="EC2394" s="27"/>
      <c r="ED2394" s="27"/>
      <c r="EE2394" s="27"/>
      <c r="EF2394" s="27"/>
      <c r="EG2394" s="27"/>
    </row>
    <row r="2395" spans="1:137" x14ac:dyDescent="0.25">
      <c r="A2395" s="28"/>
      <c r="B2395" s="39"/>
      <c r="C2395" s="25"/>
      <c r="D2395" s="172"/>
      <c r="E2395" s="26"/>
      <c r="F2395" s="328"/>
      <c r="G2395" s="566"/>
      <c r="H2395" s="27"/>
      <c r="I2395" s="27"/>
      <c r="J2395" s="27"/>
      <c r="K2395" s="27"/>
      <c r="L2395" s="27"/>
      <c r="M2395" s="27"/>
      <c r="N2395" s="27"/>
      <c r="O2395" s="27"/>
      <c r="P2395" s="27"/>
      <c r="Q2395" s="27"/>
      <c r="R2395" s="27"/>
      <c r="S2395" s="27"/>
      <c r="T2395" s="27"/>
      <c r="U2395" s="27"/>
      <c r="V2395" s="27"/>
      <c r="W2395" s="27"/>
      <c r="X2395" s="27"/>
      <c r="Y2395" s="27"/>
      <c r="Z2395" s="27"/>
      <c r="AA2395" s="27"/>
      <c r="AB2395" s="27"/>
      <c r="AC2395" s="27"/>
      <c r="AD2395" s="27"/>
      <c r="AE2395" s="27"/>
      <c r="AF2395" s="27"/>
      <c r="AG2395" s="27"/>
      <c r="AH2395" s="27"/>
      <c r="AI2395" s="27"/>
      <c r="AJ2395" s="27"/>
      <c r="AK2395" s="27"/>
      <c r="AL2395" s="27"/>
      <c r="AM2395" s="27"/>
      <c r="AN2395" s="27"/>
      <c r="AO2395" s="27"/>
      <c r="AP2395" s="27"/>
      <c r="AQ2395" s="27"/>
      <c r="AR2395" s="27"/>
      <c r="AS2395" s="27"/>
      <c r="AT2395" s="27"/>
      <c r="AU2395" s="27"/>
      <c r="AV2395" s="27"/>
      <c r="AW2395" s="27"/>
      <c r="AX2395" s="27"/>
      <c r="AY2395" s="27"/>
      <c r="AZ2395" s="27"/>
      <c r="BA2395" s="27"/>
      <c r="BB2395" s="27"/>
      <c r="BC2395" s="27"/>
      <c r="BD2395" s="27"/>
      <c r="BE2395" s="27"/>
      <c r="BF2395" s="27"/>
      <c r="BG2395" s="27"/>
      <c r="BH2395" s="27"/>
      <c r="BI2395" s="27"/>
      <c r="BJ2395" s="27"/>
      <c r="BK2395" s="27"/>
      <c r="BL2395" s="27"/>
      <c r="BM2395" s="27"/>
      <c r="BN2395" s="27"/>
      <c r="BO2395" s="27"/>
      <c r="BP2395" s="27"/>
      <c r="BQ2395" s="27"/>
      <c r="BR2395" s="27"/>
      <c r="BS2395" s="27"/>
      <c r="BT2395" s="27"/>
      <c r="BU2395" s="27"/>
      <c r="BV2395" s="27"/>
      <c r="BW2395" s="27"/>
      <c r="BX2395" s="27"/>
      <c r="BY2395" s="27"/>
      <c r="BZ2395" s="27"/>
      <c r="CA2395" s="27"/>
      <c r="CB2395" s="27"/>
      <c r="CC2395" s="27"/>
      <c r="CD2395" s="27"/>
      <c r="CE2395" s="27"/>
      <c r="CF2395" s="27"/>
      <c r="CG2395" s="27"/>
      <c r="CH2395" s="27"/>
      <c r="CI2395" s="27"/>
      <c r="CJ2395" s="27"/>
      <c r="CK2395" s="27"/>
      <c r="CL2395" s="27"/>
      <c r="CM2395" s="27"/>
      <c r="CN2395" s="27"/>
      <c r="CO2395" s="27"/>
      <c r="CP2395" s="27"/>
      <c r="CQ2395" s="27"/>
      <c r="CR2395" s="27"/>
      <c r="CS2395" s="27"/>
      <c r="CT2395" s="27"/>
      <c r="CU2395" s="27"/>
      <c r="CV2395" s="27"/>
      <c r="CW2395" s="27"/>
      <c r="CX2395" s="27"/>
      <c r="CY2395" s="27"/>
      <c r="CZ2395" s="27"/>
      <c r="DA2395" s="27"/>
      <c r="DB2395" s="27"/>
      <c r="DC2395" s="27"/>
      <c r="DD2395" s="27"/>
      <c r="DE2395" s="27"/>
      <c r="DF2395" s="27"/>
      <c r="DG2395" s="27"/>
      <c r="DH2395" s="27"/>
      <c r="DI2395" s="27"/>
      <c r="DJ2395" s="27"/>
      <c r="DK2395" s="27"/>
      <c r="DL2395" s="27"/>
      <c r="DM2395" s="27"/>
      <c r="DN2395" s="27"/>
      <c r="DO2395" s="27"/>
      <c r="DP2395" s="27"/>
      <c r="DQ2395" s="27"/>
      <c r="DR2395" s="27"/>
      <c r="DS2395" s="27"/>
      <c r="DT2395" s="27"/>
      <c r="DU2395" s="27"/>
      <c r="DV2395" s="27"/>
      <c r="DW2395" s="27"/>
      <c r="DX2395" s="27"/>
      <c r="DY2395" s="27"/>
      <c r="DZ2395" s="27"/>
      <c r="EA2395" s="27"/>
      <c r="EB2395" s="27"/>
      <c r="EC2395" s="27"/>
      <c r="ED2395" s="27"/>
      <c r="EE2395" s="27"/>
      <c r="EF2395" s="27"/>
      <c r="EG2395" s="27"/>
    </row>
    <row r="2396" spans="1:137" x14ac:dyDescent="0.25">
      <c r="A2396" s="28"/>
      <c r="B2396" s="39"/>
      <c r="C2396" s="25"/>
      <c r="D2396" s="172"/>
      <c r="E2396" s="26"/>
      <c r="F2396" s="328"/>
      <c r="G2396" s="566"/>
      <c r="H2396" s="27"/>
      <c r="I2396" s="27"/>
      <c r="J2396" s="27"/>
      <c r="K2396" s="27"/>
      <c r="L2396" s="27"/>
      <c r="M2396" s="27"/>
      <c r="N2396" s="27"/>
      <c r="O2396" s="27"/>
      <c r="P2396" s="27"/>
      <c r="Q2396" s="27"/>
      <c r="R2396" s="27"/>
      <c r="S2396" s="27"/>
      <c r="T2396" s="27"/>
      <c r="U2396" s="27"/>
      <c r="V2396" s="27"/>
      <c r="W2396" s="27"/>
      <c r="X2396" s="27"/>
      <c r="Y2396" s="27"/>
      <c r="Z2396" s="27"/>
      <c r="AA2396" s="27"/>
      <c r="AB2396" s="27"/>
      <c r="AC2396" s="27"/>
      <c r="AD2396" s="27"/>
      <c r="AE2396" s="27"/>
      <c r="AF2396" s="27"/>
      <c r="AG2396" s="27"/>
      <c r="AH2396" s="27"/>
      <c r="AI2396" s="27"/>
      <c r="AJ2396" s="27"/>
      <c r="AK2396" s="27"/>
      <c r="AL2396" s="27"/>
      <c r="AM2396" s="27"/>
      <c r="AN2396" s="27"/>
      <c r="AO2396" s="27"/>
      <c r="AP2396" s="27"/>
      <c r="AQ2396" s="27"/>
      <c r="AR2396" s="27"/>
      <c r="AS2396" s="27"/>
      <c r="AT2396" s="27"/>
      <c r="AU2396" s="27"/>
      <c r="AV2396" s="27"/>
      <c r="AW2396" s="27"/>
      <c r="AX2396" s="27"/>
      <c r="AY2396" s="27"/>
      <c r="AZ2396" s="27"/>
      <c r="BA2396" s="27"/>
      <c r="BB2396" s="27"/>
      <c r="BC2396" s="27"/>
      <c r="BD2396" s="27"/>
      <c r="BE2396" s="27"/>
      <c r="BF2396" s="27"/>
      <c r="BG2396" s="27"/>
      <c r="BH2396" s="27"/>
      <c r="BI2396" s="27"/>
      <c r="BJ2396" s="27"/>
      <c r="BK2396" s="27"/>
      <c r="BL2396" s="27"/>
      <c r="BM2396" s="27"/>
      <c r="BN2396" s="27"/>
      <c r="BO2396" s="27"/>
      <c r="BP2396" s="27"/>
      <c r="BQ2396" s="27"/>
      <c r="BR2396" s="27"/>
      <c r="BS2396" s="27"/>
      <c r="BT2396" s="27"/>
      <c r="BU2396" s="27"/>
      <c r="BV2396" s="27"/>
      <c r="BW2396" s="27"/>
      <c r="BX2396" s="27"/>
      <c r="BY2396" s="27"/>
      <c r="BZ2396" s="27"/>
      <c r="CA2396" s="27"/>
      <c r="CB2396" s="27"/>
      <c r="CC2396" s="27"/>
      <c r="CD2396" s="27"/>
      <c r="CE2396" s="27"/>
      <c r="CF2396" s="27"/>
      <c r="CG2396" s="27"/>
      <c r="CH2396" s="27"/>
      <c r="CI2396" s="27"/>
      <c r="CJ2396" s="27"/>
      <c r="CK2396" s="27"/>
      <c r="CL2396" s="27"/>
      <c r="CM2396" s="27"/>
      <c r="CN2396" s="27"/>
      <c r="CO2396" s="27"/>
      <c r="CP2396" s="27"/>
      <c r="CQ2396" s="27"/>
      <c r="CR2396" s="27"/>
      <c r="CS2396" s="27"/>
      <c r="CT2396" s="27"/>
      <c r="CU2396" s="27"/>
      <c r="CV2396" s="27"/>
      <c r="CW2396" s="27"/>
      <c r="CX2396" s="27"/>
      <c r="CY2396" s="27"/>
      <c r="CZ2396" s="27"/>
      <c r="DA2396" s="27"/>
      <c r="DB2396" s="27"/>
      <c r="DC2396" s="27"/>
      <c r="DD2396" s="27"/>
      <c r="DE2396" s="27"/>
      <c r="DF2396" s="27"/>
      <c r="DG2396" s="27"/>
      <c r="DH2396" s="27"/>
      <c r="DI2396" s="27"/>
      <c r="DJ2396" s="27"/>
      <c r="DK2396" s="27"/>
      <c r="DL2396" s="27"/>
      <c r="DM2396" s="27"/>
      <c r="DN2396" s="27"/>
      <c r="DO2396" s="27"/>
      <c r="DP2396" s="27"/>
      <c r="DQ2396" s="27"/>
      <c r="DR2396" s="27"/>
      <c r="DS2396" s="27"/>
      <c r="DT2396" s="27"/>
      <c r="DU2396" s="27"/>
      <c r="DV2396" s="27"/>
      <c r="DW2396" s="27"/>
      <c r="DX2396" s="27"/>
      <c r="DY2396" s="27"/>
      <c r="DZ2396" s="27"/>
      <c r="EA2396" s="27"/>
      <c r="EB2396" s="27"/>
      <c r="EC2396" s="27"/>
      <c r="ED2396" s="27"/>
      <c r="EE2396" s="27"/>
      <c r="EF2396" s="27"/>
      <c r="EG2396" s="27"/>
    </row>
    <row r="2397" spans="1:137" x14ac:dyDescent="0.25">
      <c r="A2397" s="28"/>
      <c r="B2397" s="39"/>
      <c r="C2397" s="25"/>
      <c r="D2397" s="172"/>
      <c r="E2397" s="26"/>
      <c r="F2397" s="328"/>
      <c r="G2397" s="566"/>
      <c r="H2397" s="27"/>
      <c r="I2397" s="27"/>
      <c r="J2397" s="27"/>
      <c r="K2397" s="27"/>
      <c r="L2397" s="27"/>
      <c r="M2397" s="27"/>
      <c r="N2397" s="27"/>
      <c r="O2397" s="27"/>
      <c r="P2397" s="27"/>
      <c r="Q2397" s="27"/>
      <c r="R2397" s="27"/>
      <c r="S2397" s="27"/>
      <c r="T2397" s="27"/>
      <c r="U2397" s="27"/>
      <c r="V2397" s="27"/>
      <c r="W2397" s="27"/>
      <c r="X2397" s="27"/>
      <c r="Y2397" s="27"/>
      <c r="Z2397" s="27"/>
      <c r="AA2397" s="27"/>
      <c r="AB2397" s="27"/>
      <c r="AC2397" s="27"/>
      <c r="AD2397" s="27"/>
      <c r="AE2397" s="27"/>
      <c r="AF2397" s="27"/>
      <c r="AG2397" s="27"/>
      <c r="AH2397" s="27"/>
      <c r="AI2397" s="27"/>
      <c r="AJ2397" s="27"/>
      <c r="AK2397" s="27"/>
      <c r="AL2397" s="27"/>
      <c r="AM2397" s="27"/>
      <c r="AN2397" s="27"/>
      <c r="AO2397" s="27"/>
      <c r="AP2397" s="27"/>
      <c r="AQ2397" s="27"/>
      <c r="AR2397" s="27"/>
      <c r="AS2397" s="27"/>
      <c r="AT2397" s="27"/>
      <c r="AU2397" s="27"/>
      <c r="AV2397" s="27"/>
      <c r="AW2397" s="27"/>
      <c r="AX2397" s="27"/>
      <c r="AY2397" s="27"/>
      <c r="AZ2397" s="27"/>
      <c r="BA2397" s="27"/>
      <c r="BB2397" s="27"/>
      <c r="BC2397" s="27"/>
      <c r="BD2397" s="27"/>
      <c r="BE2397" s="27"/>
      <c r="BF2397" s="27"/>
      <c r="BG2397" s="27"/>
      <c r="BH2397" s="27"/>
      <c r="BI2397" s="27"/>
      <c r="BJ2397" s="27"/>
      <c r="BK2397" s="27"/>
      <c r="BL2397" s="27"/>
      <c r="BM2397" s="27"/>
      <c r="BN2397" s="27"/>
      <c r="BO2397" s="27"/>
      <c r="BP2397" s="27"/>
      <c r="BQ2397" s="27"/>
      <c r="BR2397" s="27"/>
      <c r="BS2397" s="27"/>
      <c r="BT2397" s="27"/>
      <c r="BU2397" s="27"/>
      <c r="BV2397" s="27"/>
      <c r="BW2397" s="27"/>
      <c r="BX2397" s="27"/>
      <c r="BY2397" s="27"/>
      <c r="BZ2397" s="27"/>
      <c r="CA2397" s="27"/>
      <c r="CB2397" s="27"/>
      <c r="CC2397" s="27"/>
      <c r="CD2397" s="27"/>
      <c r="CE2397" s="27"/>
      <c r="CF2397" s="27"/>
      <c r="CG2397" s="27"/>
      <c r="CH2397" s="27"/>
      <c r="CI2397" s="27"/>
      <c r="CJ2397" s="27"/>
      <c r="CK2397" s="27"/>
      <c r="CL2397" s="27"/>
      <c r="CM2397" s="27"/>
      <c r="CN2397" s="27"/>
      <c r="CO2397" s="27"/>
      <c r="CP2397" s="27"/>
      <c r="CQ2397" s="27"/>
      <c r="CR2397" s="27"/>
      <c r="CS2397" s="27"/>
      <c r="CT2397" s="27"/>
      <c r="CU2397" s="27"/>
      <c r="CV2397" s="27"/>
      <c r="CW2397" s="27"/>
      <c r="CX2397" s="27"/>
      <c r="CY2397" s="27"/>
      <c r="CZ2397" s="27"/>
      <c r="DA2397" s="27"/>
      <c r="DB2397" s="27"/>
      <c r="DC2397" s="27"/>
      <c r="DD2397" s="27"/>
      <c r="DE2397" s="27"/>
      <c r="DF2397" s="27"/>
      <c r="DG2397" s="27"/>
      <c r="DH2397" s="27"/>
      <c r="DI2397" s="27"/>
      <c r="DJ2397" s="27"/>
      <c r="DK2397" s="27"/>
      <c r="DL2397" s="27"/>
      <c r="DM2397" s="27"/>
      <c r="DN2397" s="27"/>
      <c r="DO2397" s="27"/>
      <c r="DP2397" s="27"/>
      <c r="DQ2397" s="27"/>
      <c r="DR2397" s="27"/>
      <c r="DS2397" s="27"/>
      <c r="DT2397" s="27"/>
      <c r="DU2397" s="27"/>
      <c r="DV2397" s="27"/>
      <c r="DW2397" s="27"/>
      <c r="DX2397" s="27"/>
      <c r="DY2397" s="27"/>
      <c r="DZ2397" s="27"/>
      <c r="EA2397" s="27"/>
      <c r="EB2397" s="27"/>
      <c r="EC2397" s="27"/>
      <c r="ED2397" s="27"/>
      <c r="EE2397" s="27"/>
      <c r="EF2397" s="27"/>
      <c r="EG2397" s="27"/>
    </row>
    <row r="2398" spans="1:137" x14ac:dyDescent="0.25">
      <c r="A2398" s="28"/>
      <c r="B2398" s="39"/>
      <c r="C2398" s="25"/>
      <c r="D2398" s="172"/>
      <c r="E2398" s="26"/>
      <c r="F2398" s="328"/>
      <c r="G2398" s="566"/>
      <c r="H2398" s="27"/>
      <c r="I2398" s="27"/>
      <c r="J2398" s="27"/>
      <c r="K2398" s="27"/>
      <c r="L2398" s="27"/>
      <c r="M2398" s="27"/>
      <c r="N2398" s="27"/>
      <c r="O2398" s="27"/>
      <c r="P2398" s="27"/>
      <c r="Q2398" s="27"/>
      <c r="R2398" s="27"/>
      <c r="S2398" s="27"/>
      <c r="T2398" s="27"/>
      <c r="U2398" s="27"/>
      <c r="V2398" s="27"/>
      <c r="W2398" s="27"/>
      <c r="X2398" s="27"/>
      <c r="Y2398" s="27"/>
      <c r="Z2398" s="27"/>
      <c r="AA2398" s="27"/>
      <c r="AB2398" s="27"/>
      <c r="AC2398" s="27"/>
      <c r="AD2398" s="27"/>
      <c r="AE2398" s="27"/>
      <c r="AF2398" s="27"/>
      <c r="AG2398" s="27"/>
      <c r="AH2398" s="27"/>
      <c r="AI2398" s="27"/>
      <c r="AJ2398" s="27"/>
      <c r="AK2398" s="27"/>
      <c r="AL2398" s="27"/>
      <c r="AM2398" s="27"/>
      <c r="AN2398" s="27"/>
      <c r="AO2398" s="27"/>
      <c r="AP2398" s="27"/>
      <c r="AQ2398" s="27"/>
      <c r="AR2398" s="27"/>
      <c r="AS2398" s="27"/>
      <c r="AT2398" s="27"/>
      <c r="AU2398" s="27"/>
      <c r="AV2398" s="27"/>
      <c r="AW2398" s="27"/>
      <c r="AX2398" s="27"/>
      <c r="AY2398" s="27"/>
      <c r="AZ2398" s="27"/>
      <c r="BA2398" s="27"/>
      <c r="BB2398" s="27"/>
      <c r="BC2398" s="27"/>
      <c r="BD2398" s="27"/>
      <c r="BE2398" s="27"/>
      <c r="BF2398" s="27"/>
      <c r="BG2398" s="27"/>
      <c r="BH2398" s="27"/>
      <c r="BI2398" s="27"/>
      <c r="BJ2398" s="27"/>
      <c r="BK2398" s="27"/>
      <c r="BL2398" s="27"/>
      <c r="BM2398" s="27"/>
      <c r="BN2398" s="27"/>
      <c r="BO2398" s="27"/>
      <c r="BP2398" s="27"/>
      <c r="BQ2398" s="27"/>
      <c r="BR2398" s="27"/>
      <c r="BS2398" s="27"/>
      <c r="BT2398" s="27"/>
      <c r="BU2398" s="27"/>
      <c r="BV2398" s="27"/>
      <c r="BW2398" s="27"/>
      <c r="BX2398" s="27"/>
      <c r="BY2398" s="27"/>
      <c r="BZ2398" s="27"/>
      <c r="CA2398" s="27"/>
      <c r="CB2398" s="27"/>
      <c r="CC2398" s="27"/>
      <c r="CD2398" s="27"/>
      <c r="CE2398" s="27"/>
      <c r="CF2398" s="27"/>
      <c r="CG2398" s="27"/>
      <c r="CH2398" s="27"/>
      <c r="CI2398" s="27"/>
      <c r="CJ2398" s="27"/>
      <c r="CK2398" s="27"/>
      <c r="CL2398" s="27"/>
      <c r="CM2398" s="27"/>
      <c r="CN2398" s="27"/>
      <c r="CO2398" s="27"/>
      <c r="CP2398" s="27"/>
      <c r="CQ2398" s="27"/>
      <c r="CR2398" s="27"/>
      <c r="CS2398" s="27"/>
      <c r="CT2398" s="27"/>
      <c r="CU2398" s="27"/>
      <c r="CV2398" s="27"/>
      <c r="CW2398" s="27"/>
      <c r="CX2398" s="27"/>
      <c r="CY2398" s="27"/>
      <c r="CZ2398" s="27"/>
      <c r="DA2398" s="27"/>
      <c r="DB2398" s="27"/>
      <c r="DC2398" s="27"/>
      <c r="DD2398" s="27"/>
      <c r="DE2398" s="27"/>
      <c r="DF2398" s="27"/>
      <c r="DG2398" s="27"/>
      <c r="DH2398" s="27"/>
      <c r="DI2398" s="27"/>
      <c r="DJ2398" s="27"/>
      <c r="DK2398" s="27"/>
      <c r="DL2398" s="27"/>
      <c r="DM2398" s="27"/>
      <c r="DN2398" s="27"/>
      <c r="DO2398" s="27"/>
      <c r="DP2398" s="27"/>
      <c r="DQ2398" s="27"/>
      <c r="DR2398" s="27"/>
      <c r="DS2398" s="27"/>
      <c r="DT2398" s="27"/>
      <c r="DU2398" s="27"/>
      <c r="DV2398" s="27"/>
      <c r="DW2398" s="27"/>
      <c r="DX2398" s="27"/>
      <c r="DY2398" s="27"/>
      <c r="DZ2398" s="27"/>
      <c r="EA2398" s="27"/>
      <c r="EB2398" s="27"/>
      <c r="EC2398" s="27"/>
      <c r="ED2398" s="27"/>
      <c r="EE2398" s="27"/>
      <c r="EF2398" s="27"/>
      <c r="EG2398" s="27"/>
    </row>
    <row r="2399" spans="1:137" x14ac:dyDescent="0.25">
      <c r="A2399" s="28"/>
      <c r="B2399" s="39"/>
      <c r="C2399" s="25"/>
      <c r="D2399" s="172"/>
      <c r="E2399" s="26"/>
      <c r="F2399" s="328"/>
      <c r="G2399" s="566"/>
      <c r="H2399" s="27"/>
      <c r="I2399" s="27"/>
      <c r="J2399" s="27"/>
      <c r="K2399" s="27"/>
      <c r="L2399" s="27"/>
      <c r="M2399" s="27"/>
      <c r="N2399" s="27"/>
      <c r="O2399" s="27"/>
      <c r="P2399" s="27"/>
      <c r="Q2399" s="27"/>
      <c r="R2399" s="27"/>
      <c r="S2399" s="27"/>
      <c r="T2399" s="27"/>
      <c r="U2399" s="27"/>
      <c r="V2399" s="27"/>
      <c r="W2399" s="27"/>
      <c r="X2399" s="27"/>
      <c r="Y2399" s="27"/>
      <c r="Z2399" s="27"/>
      <c r="AA2399" s="27"/>
      <c r="AB2399" s="27"/>
      <c r="AC2399" s="27"/>
      <c r="AD2399" s="27"/>
      <c r="AE2399" s="27"/>
      <c r="AF2399" s="27"/>
      <c r="AG2399" s="27"/>
      <c r="AH2399" s="27"/>
      <c r="AI2399" s="27"/>
      <c r="AJ2399" s="27"/>
      <c r="AK2399" s="27"/>
      <c r="AL2399" s="27"/>
      <c r="AM2399" s="27"/>
      <c r="AN2399" s="27"/>
      <c r="AO2399" s="27"/>
      <c r="AP2399" s="27"/>
      <c r="AQ2399" s="27"/>
      <c r="AR2399" s="27"/>
      <c r="AS2399" s="27"/>
      <c r="AT2399" s="27"/>
      <c r="AU2399" s="27"/>
      <c r="AV2399" s="27"/>
      <c r="AW2399" s="27"/>
      <c r="AX2399" s="27"/>
      <c r="AY2399" s="27"/>
      <c r="AZ2399" s="27"/>
      <c r="BA2399" s="27"/>
      <c r="BB2399" s="27"/>
      <c r="BC2399" s="27"/>
      <c r="BD2399" s="27"/>
      <c r="BE2399" s="27"/>
      <c r="BF2399" s="27"/>
      <c r="BG2399" s="27"/>
      <c r="BH2399" s="27"/>
      <c r="BI2399" s="27"/>
      <c r="BJ2399" s="27"/>
      <c r="BK2399" s="27"/>
      <c r="BL2399" s="27"/>
      <c r="BM2399" s="27"/>
      <c r="BN2399" s="27"/>
      <c r="BO2399" s="27"/>
      <c r="BP2399" s="27"/>
      <c r="BQ2399" s="27"/>
      <c r="BR2399" s="27"/>
      <c r="BS2399" s="27"/>
      <c r="BT2399" s="27"/>
      <c r="BU2399" s="27"/>
      <c r="BV2399" s="27"/>
      <c r="BW2399" s="27"/>
      <c r="BX2399" s="27"/>
      <c r="BY2399" s="27"/>
      <c r="BZ2399" s="27"/>
      <c r="CA2399" s="27"/>
      <c r="CB2399" s="27"/>
      <c r="CC2399" s="27"/>
      <c r="CD2399" s="27"/>
      <c r="CE2399" s="27"/>
      <c r="CF2399" s="27"/>
      <c r="CG2399" s="27"/>
      <c r="CH2399" s="27"/>
      <c r="CI2399" s="27"/>
      <c r="CJ2399" s="27"/>
      <c r="CK2399" s="27"/>
      <c r="CL2399" s="27"/>
      <c r="CM2399" s="27"/>
      <c r="CN2399" s="27"/>
      <c r="CO2399" s="27"/>
      <c r="CP2399" s="27"/>
      <c r="CQ2399" s="27"/>
      <c r="CR2399" s="27"/>
      <c r="CS2399" s="27"/>
      <c r="CT2399" s="27"/>
      <c r="CU2399" s="27"/>
      <c r="CV2399" s="27"/>
      <c r="CW2399" s="27"/>
      <c r="CX2399" s="27"/>
      <c r="CY2399" s="27"/>
      <c r="CZ2399" s="27"/>
      <c r="DA2399" s="27"/>
      <c r="DB2399" s="27"/>
      <c r="DC2399" s="27"/>
      <c r="DD2399" s="27"/>
      <c r="DE2399" s="27"/>
      <c r="DF2399" s="27"/>
      <c r="DG2399" s="27"/>
      <c r="DH2399" s="27"/>
      <c r="DI2399" s="27"/>
      <c r="DJ2399" s="27"/>
      <c r="DK2399" s="27"/>
      <c r="DL2399" s="27"/>
      <c r="DM2399" s="27"/>
      <c r="DN2399" s="27"/>
      <c r="DO2399" s="27"/>
      <c r="DP2399" s="27"/>
      <c r="DQ2399" s="27"/>
      <c r="DR2399" s="27"/>
      <c r="DS2399" s="27"/>
      <c r="DT2399" s="27"/>
      <c r="DU2399" s="27"/>
      <c r="DV2399" s="27"/>
      <c r="DW2399" s="27"/>
      <c r="DX2399" s="27"/>
      <c r="DY2399" s="27"/>
      <c r="DZ2399" s="27"/>
      <c r="EA2399" s="27"/>
      <c r="EB2399" s="27"/>
      <c r="EC2399" s="27"/>
      <c r="ED2399" s="27"/>
      <c r="EE2399" s="27"/>
      <c r="EF2399" s="27"/>
      <c r="EG2399" s="27"/>
    </row>
    <row r="2400" spans="1:137" x14ac:dyDescent="0.25">
      <c r="A2400" s="28"/>
      <c r="B2400" s="39"/>
      <c r="C2400" s="25"/>
      <c r="D2400" s="172"/>
      <c r="E2400" s="26"/>
      <c r="F2400" s="328"/>
      <c r="G2400" s="566"/>
      <c r="H2400" s="27"/>
      <c r="I2400" s="27"/>
      <c r="J2400" s="27"/>
      <c r="K2400" s="27"/>
      <c r="L2400" s="27"/>
      <c r="M2400" s="27"/>
      <c r="N2400" s="27"/>
      <c r="O2400" s="27"/>
      <c r="P2400" s="27"/>
      <c r="Q2400" s="27"/>
      <c r="R2400" s="27"/>
      <c r="S2400" s="27"/>
      <c r="T2400" s="27"/>
      <c r="U2400" s="27"/>
      <c r="V2400" s="27"/>
      <c r="W2400" s="27"/>
      <c r="X2400" s="27"/>
      <c r="Y2400" s="27"/>
      <c r="Z2400" s="27"/>
      <c r="AA2400" s="27"/>
      <c r="AB2400" s="27"/>
      <c r="AC2400" s="27"/>
      <c r="AD2400" s="27"/>
      <c r="AE2400" s="27"/>
      <c r="AF2400" s="27"/>
      <c r="AG2400" s="27"/>
      <c r="AH2400" s="27"/>
      <c r="AI2400" s="27"/>
      <c r="AJ2400" s="27"/>
      <c r="AK2400" s="27"/>
      <c r="AL2400" s="27"/>
      <c r="AM2400" s="27"/>
      <c r="AN2400" s="27"/>
      <c r="AO2400" s="27"/>
      <c r="AP2400" s="27"/>
      <c r="AQ2400" s="27"/>
      <c r="AR2400" s="27"/>
      <c r="AS2400" s="27"/>
      <c r="AT2400" s="27"/>
      <c r="AU2400" s="27"/>
      <c r="AV2400" s="27"/>
      <c r="AW2400" s="27"/>
      <c r="AX2400" s="27"/>
      <c r="AY2400" s="27"/>
      <c r="AZ2400" s="27"/>
      <c r="BA2400" s="27"/>
      <c r="BB2400" s="27"/>
      <c r="BC2400" s="27"/>
      <c r="BD2400" s="27"/>
      <c r="BE2400" s="27"/>
      <c r="BF2400" s="27"/>
      <c r="BG2400" s="27"/>
      <c r="BH2400" s="27"/>
      <c r="BI2400" s="27"/>
      <c r="BJ2400" s="27"/>
      <c r="BK2400" s="27"/>
      <c r="BL2400" s="27"/>
      <c r="BM2400" s="27"/>
      <c r="BN2400" s="27"/>
      <c r="BO2400" s="27"/>
      <c r="BP2400" s="27"/>
      <c r="BQ2400" s="27"/>
      <c r="BR2400" s="27"/>
      <c r="BS2400" s="27"/>
      <c r="BT2400" s="27"/>
      <c r="BU2400" s="27"/>
      <c r="BV2400" s="27"/>
      <c r="BW2400" s="27"/>
      <c r="BX2400" s="27"/>
      <c r="BY2400" s="27"/>
      <c r="BZ2400" s="27"/>
      <c r="CA2400" s="27"/>
      <c r="CB2400" s="27"/>
      <c r="CC2400" s="27"/>
      <c r="CD2400" s="27"/>
      <c r="CE2400" s="27"/>
      <c r="CF2400" s="27"/>
      <c r="CG2400" s="27"/>
      <c r="CH2400" s="27"/>
      <c r="CI2400" s="27"/>
      <c r="CJ2400" s="27"/>
      <c r="CK2400" s="27"/>
      <c r="CL2400" s="27"/>
      <c r="CM2400" s="27"/>
      <c r="CN2400" s="27"/>
      <c r="CO2400" s="27"/>
      <c r="CP2400" s="27"/>
      <c r="CQ2400" s="27"/>
      <c r="CR2400" s="27"/>
      <c r="CS2400" s="27"/>
      <c r="CT2400" s="27"/>
      <c r="CU2400" s="27"/>
      <c r="CV2400" s="27"/>
      <c r="CW2400" s="27"/>
      <c r="CX2400" s="27"/>
      <c r="CY2400" s="27"/>
      <c r="CZ2400" s="27"/>
      <c r="DA2400" s="27"/>
      <c r="DB2400" s="27"/>
      <c r="DC2400" s="27"/>
      <c r="DD2400" s="27"/>
      <c r="DE2400" s="27"/>
      <c r="DF2400" s="27"/>
      <c r="DG2400" s="27"/>
      <c r="DH2400" s="27"/>
      <c r="DI2400" s="27"/>
      <c r="DJ2400" s="27"/>
      <c r="DK2400" s="27"/>
      <c r="DL2400" s="27"/>
      <c r="DM2400" s="27"/>
      <c r="DN2400" s="27"/>
      <c r="DO2400" s="27"/>
      <c r="DP2400" s="27"/>
      <c r="DQ2400" s="27"/>
      <c r="DR2400" s="27"/>
      <c r="DS2400" s="27"/>
      <c r="DT2400" s="27"/>
      <c r="DU2400" s="27"/>
      <c r="DV2400" s="27"/>
      <c r="DW2400" s="27"/>
      <c r="DX2400" s="27"/>
      <c r="DY2400" s="27"/>
      <c r="DZ2400" s="27"/>
      <c r="EA2400" s="27"/>
      <c r="EB2400" s="27"/>
      <c r="EC2400" s="27"/>
      <c r="ED2400" s="27"/>
      <c r="EE2400" s="27"/>
      <c r="EF2400" s="27"/>
      <c r="EG2400" s="27"/>
    </row>
    <row r="2401" spans="1:137" x14ac:dyDescent="0.25">
      <c r="A2401" s="28"/>
      <c r="B2401" s="39"/>
      <c r="C2401" s="25"/>
      <c r="D2401" s="172"/>
      <c r="E2401" s="26"/>
      <c r="F2401" s="328"/>
      <c r="G2401" s="566"/>
      <c r="H2401" s="27"/>
      <c r="I2401" s="27"/>
      <c r="J2401" s="27"/>
      <c r="K2401" s="27"/>
      <c r="L2401" s="27"/>
      <c r="M2401" s="27"/>
      <c r="N2401" s="27"/>
      <c r="O2401" s="27"/>
      <c r="P2401" s="27"/>
      <c r="Q2401" s="27"/>
      <c r="R2401" s="27"/>
      <c r="S2401" s="27"/>
      <c r="T2401" s="27"/>
      <c r="U2401" s="27"/>
      <c r="V2401" s="27"/>
      <c r="W2401" s="27"/>
      <c r="X2401" s="27"/>
      <c r="Y2401" s="27"/>
      <c r="Z2401" s="27"/>
      <c r="AA2401" s="27"/>
      <c r="AB2401" s="27"/>
      <c r="AC2401" s="27"/>
      <c r="AD2401" s="27"/>
      <c r="AE2401" s="27"/>
      <c r="AF2401" s="27"/>
      <c r="AG2401" s="27"/>
      <c r="AH2401" s="27"/>
      <c r="AI2401" s="27"/>
      <c r="AJ2401" s="27"/>
      <c r="AK2401" s="27"/>
      <c r="AL2401" s="27"/>
      <c r="AM2401" s="27"/>
      <c r="AN2401" s="27"/>
      <c r="AO2401" s="27"/>
      <c r="AP2401" s="27"/>
      <c r="AQ2401" s="27"/>
      <c r="AR2401" s="27"/>
      <c r="AS2401" s="27"/>
      <c r="AT2401" s="27"/>
      <c r="AU2401" s="27"/>
      <c r="AV2401" s="27"/>
      <c r="AW2401" s="27"/>
      <c r="AX2401" s="27"/>
      <c r="AY2401" s="27"/>
      <c r="AZ2401" s="27"/>
      <c r="BA2401" s="27"/>
      <c r="BB2401" s="27"/>
      <c r="BC2401" s="27"/>
      <c r="BD2401" s="27"/>
      <c r="BE2401" s="27"/>
      <c r="BF2401" s="27"/>
      <c r="BG2401" s="27"/>
      <c r="BH2401" s="27"/>
      <c r="BI2401" s="27"/>
      <c r="BJ2401" s="27"/>
      <c r="BK2401" s="27"/>
      <c r="BL2401" s="27"/>
      <c r="BM2401" s="27"/>
      <c r="BN2401" s="27"/>
      <c r="BO2401" s="27"/>
      <c r="BP2401" s="27"/>
      <c r="BQ2401" s="27"/>
      <c r="BR2401" s="27"/>
      <c r="BS2401" s="27"/>
      <c r="BT2401" s="27"/>
      <c r="BU2401" s="27"/>
      <c r="BV2401" s="27"/>
      <c r="BW2401" s="27"/>
      <c r="BX2401" s="27"/>
      <c r="BY2401" s="27"/>
      <c r="BZ2401" s="27"/>
      <c r="CA2401" s="27"/>
      <c r="CB2401" s="27"/>
      <c r="CC2401" s="27"/>
      <c r="CD2401" s="27"/>
      <c r="CE2401" s="27"/>
      <c r="CF2401" s="27"/>
      <c r="CG2401" s="27"/>
      <c r="CH2401" s="27"/>
      <c r="CI2401" s="27"/>
      <c r="CJ2401" s="27"/>
      <c r="CK2401" s="27"/>
      <c r="CL2401" s="27"/>
      <c r="CM2401" s="27"/>
      <c r="CN2401" s="27"/>
      <c r="CO2401" s="27"/>
      <c r="CP2401" s="27"/>
      <c r="CQ2401" s="27"/>
      <c r="CR2401" s="27"/>
      <c r="CS2401" s="27"/>
      <c r="CT2401" s="27"/>
      <c r="CU2401" s="27"/>
      <c r="CV2401" s="27"/>
      <c r="CW2401" s="27"/>
      <c r="CX2401" s="27"/>
      <c r="CY2401" s="27"/>
      <c r="CZ2401" s="27"/>
      <c r="DA2401" s="27"/>
      <c r="DB2401" s="27"/>
      <c r="DC2401" s="27"/>
      <c r="DD2401" s="27"/>
      <c r="DE2401" s="27"/>
      <c r="DF2401" s="27"/>
      <c r="DG2401" s="27"/>
      <c r="DH2401" s="27"/>
      <c r="DI2401" s="27"/>
      <c r="DJ2401" s="27"/>
      <c r="DK2401" s="27"/>
      <c r="DL2401" s="27"/>
      <c r="DM2401" s="27"/>
      <c r="DN2401" s="27"/>
      <c r="DO2401" s="27"/>
      <c r="DP2401" s="27"/>
      <c r="DQ2401" s="27"/>
      <c r="DR2401" s="27"/>
      <c r="DS2401" s="27"/>
      <c r="DT2401" s="27"/>
      <c r="DU2401" s="27"/>
      <c r="DV2401" s="27"/>
      <c r="DW2401" s="27"/>
      <c r="DX2401" s="27"/>
      <c r="DY2401" s="27"/>
      <c r="DZ2401" s="27"/>
      <c r="EA2401" s="27"/>
      <c r="EB2401" s="27"/>
      <c r="EC2401" s="27"/>
      <c r="ED2401" s="27"/>
      <c r="EE2401" s="27"/>
      <c r="EF2401" s="27"/>
      <c r="EG2401" s="27"/>
    </row>
    <row r="2402" spans="1:137" x14ac:dyDescent="0.25">
      <c r="A2402" s="28"/>
      <c r="B2402" s="39"/>
      <c r="C2402" s="25"/>
      <c r="D2402" s="172"/>
      <c r="E2402" s="26"/>
      <c r="F2402" s="328"/>
      <c r="G2402" s="566"/>
      <c r="H2402" s="27"/>
      <c r="I2402" s="27"/>
      <c r="J2402" s="27"/>
      <c r="K2402" s="27"/>
      <c r="L2402" s="27"/>
      <c r="M2402" s="27"/>
      <c r="N2402" s="27"/>
      <c r="O2402" s="27"/>
      <c r="P2402" s="27"/>
      <c r="Q2402" s="27"/>
      <c r="R2402" s="27"/>
      <c r="S2402" s="27"/>
      <c r="T2402" s="27"/>
      <c r="U2402" s="27"/>
      <c r="V2402" s="27"/>
      <c r="W2402" s="27"/>
      <c r="X2402" s="27"/>
      <c r="Y2402" s="27"/>
      <c r="Z2402" s="27"/>
      <c r="AA2402" s="27"/>
      <c r="AB2402" s="27"/>
      <c r="AC2402" s="27"/>
      <c r="AD2402" s="27"/>
      <c r="AE2402" s="27"/>
      <c r="AF2402" s="27"/>
      <c r="AG2402" s="27"/>
      <c r="AH2402" s="27"/>
      <c r="AI2402" s="27"/>
      <c r="AJ2402" s="27"/>
      <c r="AK2402" s="27"/>
      <c r="AL2402" s="27"/>
      <c r="AM2402" s="27"/>
      <c r="AN2402" s="27"/>
      <c r="AO2402" s="27"/>
      <c r="AP2402" s="27"/>
      <c r="AQ2402" s="27"/>
      <c r="AR2402" s="27"/>
      <c r="AS2402" s="27"/>
      <c r="AT2402" s="27"/>
      <c r="AU2402" s="27"/>
      <c r="AV2402" s="27"/>
      <c r="AW2402" s="27"/>
      <c r="AX2402" s="27"/>
      <c r="AY2402" s="27"/>
      <c r="AZ2402" s="27"/>
      <c r="BA2402" s="27"/>
      <c r="BB2402" s="27"/>
      <c r="BC2402" s="27"/>
      <c r="BD2402" s="27"/>
      <c r="BE2402" s="27"/>
      <c r="BF2402" s="27"/>
      <c r="BG2402" s="27"/>
      <c r="BH2402" s="27"/>
      <c r="BI2402" s="27"/>
      <c r="BJ2402" s="27"/>
      <c r="BK2402" s="27"/>
      <c r="BL2402" s="27"/>
      <c r="BM2402" s="27"/>
      <c r="BN2402" s="27"/>
      <c r="BO2402" s="27"/>
      <c r="BP2402" s="27"/>
      <c r="BQ2402" s="27"/>
      <c r="BR2402" s="27"/>
      <c r="BS2402" s="27"/>
      <c r="BT2402" s="27"/>
      <c r="BU2402" s="27"/>
      <c r="BV2402" s="27"/>
      <c r="BW2402" s="27"/>
      <c r="BX2402" s="27"/>
      <c r="BY2402" s="27"/>
      <c r="BZ2402" s="27"/>
      <c r="CA2402" s="27"/>
      <c r="CB2402" s="27"/>
      <c r="CC2402" s="27"/>
      <c r="CD2402" s="27"/>
      <c r="CE2402" s="27"/>
      <c r="CF2402" s="27"/>
      <c r="CG2402" s="27"/>
      <c r="CH2402" s="27"/>
      <c r="CI2402" s="27"/>
      <c r="CJ2402" s="27"/>
      <c r="CK2402" s="27"/>
      <c r="CL2402" s="27"/>
      <c r="CM2402" s="27"/>
      <c r="CN2402" s="27"/>
      <c r="CO2402" s="27"/>
      <c r="CP2402" s="27"/>
      <c r="CQ2402" s="27"/>
      <c r="CR2402" s="27"/>
      <c r="CS2402" s="27"/>
      <c r="CT2402" s="27"/>
      <c r="CU2402" s="27"/>
      <c r="CV2402" s="27"/>
      <c r="CW2402" s="27"/>
      <c r="CX2402" s="27"/>
      <c r="CY2402" s="27"/>
      <c r="CZ2402" s="27"/>
      <c r="DA2402" s="27"/>
      <c r="DB2402" s="27"/>
      <c r="DC2402" s="27"/>
      <c r="DD2402" s="27"/>
      <c r="DE2402" s="27"/>
      <c r="DF2402" s="27"/>
      <c r="DG2402" s="27"/>
      <c r="DH2402" s="27"/>
      <c r="DI2402" s="27"/>
      <c r="DJ2402" s="27"/>
      <c r="DK2402" s="27"/>
      <c r="DL2402" s="27"/>
      <c r="DM2402" s="27"/>
      <c r="DN2402" s="27"/>
      <c r="DO2402" s="27"/>
      <c r="DP2402" s="27"/>
      <c r="DQ2402" s="27"/>
      <c r="DR2402" s="27"/>
      <c r="DS2402" s="27"/>
      <c r="DT2402" s="27"/>
      <c r="DU2402" s="27"/>
      <c r="DV2402" s="27"/>
      <c r="DW2402" s="27"/>
      <c r="DX2402" s="27"/>
      <c r="DY2402" s="27"/>
      <c r="DZ2402" s="27"/>
      <c r="EA2402" s="27"/>
      <c r="EB2402" s="27"/>
      <c r="EC2402" s="27"/>
      <c r="ED2402" s="27"/>
      <c r="EE2402" s="27"/>
      <c r="EF2402" s="27"/>
      <c r="EG2402" s="27"/>
    </row>
    <row r="2403" spans="1:137" x14ac:dyDescent="0.25">
      <c r="A2403" s="28"/>
      <c r="B2403" s="39"/>
      <c r="C2403" s="25"/>
      <c r="D2403" s="172"/>
      <c r="E2403" s="26"/>
      <c r="F2403" s="328"/>
      <c r="G2403" s="566"/>
      <c r="H2403" s="27"/>
      <c r="I2403" s="27"/>
      <c r="J2403" s="27"/>
      <c r="K2403" s="27"/>
      <c r="L2403" s="27"/>
      <c r="M2403" s="27"/>
      <c r="N2403" s="27"/>
      <c r="O2403" s="27"/>
      <c r="P2403" s="27"/>
      <c r="Q2403" s="27"/>
      <c r="R2403" s="27"/>
      <c r="S2403" s="27"/>
      <c r="T2403" s="27"/>
      <c r="U2403" s="27"/>
      <c r="V2403" s="27"/>
      <c r="W2403" s="27"/>
      <c r="X2403" s="27"/>
      <c r="Y2403" s="27"/>
      <c r="Z2403" s="27"/>
      <c r="AA2403" s="27"/>
      <c r="AB2403" s="27"/>
      <c r="AC2403" s="27"/>
      <c r="AD2403" s="27"/>
      <c r="AE2403" s="27"/>
      <c r="AF2403" s="27"/>
      <c r="AG2403" s="27"/>
      <c r="AH2403" s="27"/>
      <c r="AI2403" s="27"/>
      <c r="AJ2403" s="27"/>
      <c r="AK2403" s="27"/>
      <c r="AL2403" s="27"/>
      <c r="AM2403" s="27"/>
      <c r="AN2403" s="27"/>
      <c r="AO2403" s="27"/>
      <c r="AP2403" s="27"/>
      <c r="AQ2403" s="27"/>
      <c r="AR2403" s="27"/>
      <c r="AS2403" s="27"/>
      <c r="AT2403" s="27"/>
      <c r="AU2403" s="27"/>
      <c r="AV2403" s="27"/>
      <c r="AW2403" s="27"/>
      <c r="AX2403" s="27"/>
      <c r="AY2403" s="27"/>
      <c r="AZ2403" s="27"/>
      <c r="BA2403" s="27"/>
      <c r="BB2403" s="27"/>
      <c r="BC2403" s="27"/>
      <c r="BD2403" s="27"/>
      <c r="BE2403" s="27"/>
      <c r="BF2403" s="27"/>
      <c r="BG2403" s="27"/>
      <c r="BH2403" s="27"/>
      <c r="BI2403" s="27"/>
      <c r="BJ2403" s="27"/>
      <c r="BK2403" s="27"/>
      <c r="BL2403" s="27"/>
      <c r="BM2403" s="27"/>
      <c r="BN2403" s="27"/>
      <c r="BO2403" s="27"/>
      <c r="BP2403" s="27"/>
      <c r="BQ2403" s="27"/>
      <c r="BR2403" s="27"/>
      <c r="BS2403" s="27"/>
      <c r="BT2403" s="27"/>
      <c r="BU2403" s="27"/>
      <c r="BV2403" s="27"/>
      <c r="BW2403" s="27"/>
      <c r="BX2403" s="27"/>
      <c r="BY2403" s="27"/>
      <c r="BZ2403" s="27"/>
      <c r="CA2403" s="27"/>
      <c r="CB2403" s="27"/>
      <c r="CC2403" s="27"/>
      <c r="CD2403" s="27"/>
      <c r="CE2403" s="27"/>
      <c r="CF2403" s="27"/>
      <c r="CG2403" s="27"/>
      <c r="CH2403" s="27"/>
      <c r="CI2403" s="27"/>
      <c r="CJ2403" s="27"/>
      <c r="CK2403" s="27"/>
      <c r="CL2403" s="27"/>
      <c r="CM2403" s="27"/>
      <c r="CN2403" s="27"/>
      <c r="CO2403" s="27"/>
      <c r="CP2403" s="27"/>
      <c r="CQ2403" s="27"/>
      <c r="CR2403" s="27"/>
      <c r="CS2403" s="27"/>
      <c r="CT2403" s="27"/>
      <c r="CU2403" s="27"/>
      <c r="CV2403" s="27"/>
      <c r="CW2403" s="27"/>
      <c r="CX2403" s="27"/>
      <c r="CY2403" s="27"/>
      <c r="CZ2403" s="27"/>
      <c r="DA2403" s="27"/>
      <c r="DB2403" s="27"/>
      <c r="DC2403" s="27"/>
      <c r="DD2403" s="27"/>
      <c r="DE2403" s="27"/>
      <c r="DF2403" s="27"/>
      <c r="DG2403" s="27"/>
      <c r="DH2403" s="27"/>
      <c r="DI2403" s="27"/>
      <c r="DJ2403" s="27"/>
      <c r="DK2403" s="27"/>
      <c r="DL2403" s="27"/>
      <c r="DM2403" s="27"/>
      <c r="DN2403" s="27"/>
      <c r="DO2403" s="27"/>
      <c r="DP2403" s="27"/>
      <c r="DQ2403" s="27"/>
      <c r="DR2403" s="27"/>
      <c r="DS2403" s="27"/>
      <c r="DT2403" s="27"/>
      <c r="DU2403" s="27"/>
      <c r="DV2403" s="27"/>
      <c r="DW2403" s="27"/>
      <c r="DX2403" s="27"/>
      <c r="DY2403" s="27"/>
      <c r="DZ2403" s="27"/>
      <c r="EA2403" s="27"/>
      <c r="EB2403" s="27"/>
      <c r="EC2403" s="27"/>
      <c r="ED2403" s="27"/>
      <c r="EE2403" s="27"/>
      <c r="EF2403" s="27"/>
      <c r="EG2403" s="27"/>
    </row>
    <row r="2404" spans="1:137" x14ac:dyDescent="0.25">
      <c r="A2404" s="28"/>
      <c r="B2404" s="39"/>
      <c r="C2404" s="25"/>
      <c r="D2404" s="172"/>
      <c r="E2404" s="26"/>
      <c r="F2404" s="328"/>
      <c r="G2404" s="566"/>
      <c r="H2404" s="27"/>
      <c r="I2404" s="27"/>
      <c r="J2404" s="27"/>
      <c r="K2404" s="27"/>
      <c r="L2404" s="27"/>
      <c r="M2404" s="27"/>
      <c r="N2404" s="27"/>
      <c r="O2404" s="27"/>
      <c r="P2404" s="27"/>
      <c r="Q2404" s="27"/>
      <c r="R2404" s="27"/>
      <c r="S2404" s="27"/>
      <c r="T2404" s="27"/>
      <c r="U2404" s="27"/>
      <c r="V2404" s="27"/>
      <c r="W2404" s="27"/>
      <c r="X2404" s="27"/>
      <c r="Y2404" s="27"/>
      <c r="Z2404" s="27"/>
      <c r="AA2404" s="27"/>
      <c r="AB2404" s="27"/>
      <c r="AC2404" s="27"/>
      <c r="AD2404" s="27"/>
      <c r="AE2404" s="27"/>
      <c r="AF2404" s="27"/>
      <c r="AG2404" s="27"/>
      <c r="AH2404" s="27"/>
      <c r="AI2404" s="27"/>
      <c r="AJ2404" s="27"/>
      <c r="AK2404" s="27"/>
      <c r="AL2404" s="27"/>
      <c r="AM2404" s="27"/>
      <c r="AN2404" s="27"/>
      <c r="AO2404" s="27"/>
      <c r="AP2404" s="27"/>
      <c r="AQ2404" s="27"/>
      <c r="AR2404" s="27"/>
      <c r="AS2404" s="27"/>
      <c r="AT2404" s="27"/>
      <c r="AU2404" s="27"/>
      <c r="AV2404" s="27"/>
      <c r="AW2404" s="27"/>
      <c r="AX2404" s="27"/>
      <c r="AY2404" s="27"/>
      <c r="AZ2404" s="27"/>
      <c r="BA2404" s="27"/>
      <c r="BB2404" s="27"/>
      <c r="BC2404" s="27"/>
      <c r="BD2404" s="27"/>
      <c r="BE2404" s="27"/>
      <c r="BF2404" s="27"/>
      <c r="BG2404" s="27"/>
      <c r="BH2404" s="27"/>
      <c r="BI2404" s="27"/>
      <c r="BJ2404" s="27"/>
      <c r="BK2404" s="27"/>
      <c r="BL2404" s="27"/>
      <c r="BM2404" s="27"/>
      <c r="BN2404" s="27"/>
      <c r="BO2404" s="27"/>
      <c r="BP2404" s="27"/>
      <c r="BQ2404" s="27"/>
      <c r="BR2404" s="27"/>
      <c r="BS2404" s="27"/>
      <c r="BT2404" s="27"/>
      <c r="BU2404" s="27"/>
      <c r="BV2404" s="27"/>
      <c r="BW2404" s="27"/>
      <c r="BX2404" s="27"/>
      <c r="BY2404" s="27"/>
      <c r="BZ2404" s="27"/>
      <c r="CA2404" s="27"/>
      <c r="CB2404" s="27"/>
      <c r="CC2404" s="27"/>
      <c r="CD2404" s="27"/>
      <c r="CE2404" s="27"/>
      <c r="CF2404" s="27"/>
      <c r="CG2404" s="27"/>
      <c r="CH2404" s="27"/>
      <c r="CI2404" s="27"/>
      <c r="CJ2404" s="27"/>
      <c r="CK2404" s="27"/>
      <c r="CL2404" s="27"/>
      <c r="CM2404" s="27"/>
      <c r="CN2404" s="27"/>
      <c r="CO2404" s="27"/>
      <c r="CP2404" s="27"/>
      <c r="CQ2404" s="27"/>
      <c r="CR2404" s="27"/>
      <c r="CS2404" s="27"/>
      <c r="CT2404" s="27"/>
      <c r="CU2404" s="27"/>
      <c r="CV2404" s="27"/>
      <c r="CW2404" s="27"/>
      <c r="CX2404" s="27"/>
      <c r="CY2404" s="27"/>
      <c r="CZ2404" s="27"/>
      <c r="DA2404" s="27"/>
      <c r="DB2404" s="27"/>
      <c r="DC2404" s="27"/>
      <c r="DD2404" s="27"/>
      <c r="DE2404" s="27"/>
      <c r="DF2404" s="27"/>
      <c r="DG2404" s="27"/>
      <c r="DH2404" s="27"/>
      <c r="DI2404" s="27"/>
      <c r="DJ2404" s="27"/>
      <c r="DK2404" s="27"/>
      <c r="DL2404" s="27"/>
      <c r="DM2404" s="27"/>
      <c r="DN2404" s="27"/>
      <c r="DO2404" s="27"/>
      <c r="DP2404" s="27"/>
      <c r="DQ2404" s="27"/>
      <c r="DR2404" s="27"/>
      <c r="DS2404" s="27"/>
      <c r="DT2404" s="27"/>
      <c r="DU2404" s="27"/>
      <c r="DV2404" s="27"/>
      <c r="DW2404" s="27"/>
      <c r="DX2404" s="27"/>
      <c r="DY2404" s="27"/>
      <c r="DZ2404" s="27"/>
      <c r="EA2404" s="27"/>
      <c r="EB2404" s="27"/>
      <c r="EC2404" s="27"/>
      <c r="ED2404" s="27"/>
      <c r="EE2404" s="27"/>
      <c r="EF2404" s="27"/>
      <c r="EG2404" s="27"/>
    </row>
    <row r="2405" spans="1:137" x14ac:dyDescent="0.25">
      <c r="A2405" s="28"/>
      <c r="B2405" s="39"/>
      <c r="C2405" s="25"/>
      <c r="D2405" s="172"/>
      <c r="E2405" s="26"/>
      <c r="F2405" s="328"/>
      <c r="G2405" s="566"/>
      <c r="H2405" s="27"/>
      <c r="I2405" s="27"/>
      <c r="J2405" s="27"/>
      <c r="K2405" s="27"/>
      <c r="L2405" s="27"/>
      <c r="M2405" s="27"/>
      <c r="N2405" s="27"/>
      <c r="O2405" s="27"/>
      <c r="P2405" s="27"/>
      <c r="Q2405" s="27"/>
      <c r="R2405" s="27"/>
      <c r="S2405" s="27"/>
      <c r="T2405" s="27"/>
      <c r="U2405" s="27"/>
      <c r="V2405" s="27"/>
      <c r="W2405" s="27"/>
      <c r="X2405" s="27"/>
      <c r="Y2405" s="27"/>
      <c r="Z2405" s="27"/>
      <c r="AA2405" s="27"/>
      <c r="AB2405" s="27"/>
      <c r="AC2405" s="27"/>
      <c r="AD2405" s="27"/>
      <c r="AE2405" s="27"/>
      <c r="AF2405" s="27"/>
      <c r="AG2405" s="27"/>
      <c r="AH2405" s="27"/>
      <c r="AI2405" s="27"/>
      <c r="AJ2405" s="27"/>
      <c r="AK2405" s="27"/>
      <c r="AL2405" s="27"/>
      <c r="AM2405" s="27"/>
      <c r="AN2405" s="27"/>
      <c r="AO2405" s="27"/>
      <c r="AP2405" s="27"/>
      <c r="AQ2405" s="27"/>
      <c r="AR2405" s="27"/>
      <c r="AS2405" s="27"/>
      <c r="AT2405" s="27"/>
      <c r="AU2405" s="27"/>
      <c r="AV2405" s="27"/>
      <c r="AW2405" s="27"/>
      <c r="AX2405" s="27"/>
      <c r="AY2405" s="27"/>
      <c r="AZ2405" s="27"/>
      <c r="BA2405" s="27"/>
      <c r="BB2405" s="27"/>
      <c r="BC2405" s="27"/>
      <c r="BD2405" s="27"/>
      <c r="BE2405" s="27"/>
      <c r="BF2405" s="27"/>
      <c r="BG2405" s="27"/>
      <c r="BH2405" s="27"/>
      <c r="BI2405" s="27"/>
      <c r="BJ2405" s="27"/>
      <c r="BK2405" s="27"/>
      <c r="BL2405" s="27"/>
      <c r="BM2405" s="27"/>
      <c r="BN2405" s="27"/>
      <c r="BO2405" s="27"/>
      <c r="BP2405" s="27"/>
      <c r="BQ2405" s="27"/>
      <c r="BR2405" s="27"/>
      <c r="BS2405" s="27"/>
      <c r="BT2405" s="27"/>
      <c r="BU2405" s="27"/>
      <c r="BV2405" s="27"/>
      <c r="BW2405" s="27"/>
      <c r="BX2405" s="27"/>
      <c r="BY2405" s="27"/>
      <c r="BZ2405" s="27"/>
      <c r="CA2405" s="27"/>
      <c r="CB2405" s="27"/>
      <c r="CC2405" s="27"/>
      <c r="CD2405" s="27"/>
      <c r="CE2405" s="27"/>
      <c r="CF2405" s="27"/>
      <c r="CG2405" s="27"/>
      <c r="CH2405" s="27"/>
      <c r="CI2405" s="27"/>
      <c r="CJ2405" s="27"/>
      <c r="CK2405" s="27"/>
      <c r="CL2405" s="27"/>
      <c r="CM2405" s="27"/>
      <c r="CN2405" s="27"/>
      <c r="CO2405" s="27"/>
      <c r="CP2405" s="27"/>
      <c r="CQ2405" s="27"/>
      <c r="CR2405" s="27"/>
      <c r="CS2405" s="27"/>
      <c r="CT2405" s="27"/>
      <c r="CU2405" s="27"/>
      <c r="CV2405" s="27"/>
      <c r="CW2405" s="27"/>
      <c r="CX2405" s="27"/>
      <c r="CY2405" s="27"/>
      <c r="CZ2405" s="27"/>
      <c r="DA2405" s="27"/>
      <c r="DB2405" s="27"/>
      <c r="DC2405" s="27"/>
      <c r="DD2405" s="27"/>
      <c r="DE2405" s="27"/>
      <c r="DF2405" s="27"/>
      <c r="DG2405" s="27"/>
      <c r="DH2405" s="27"/>
      <c r="DI2405" s="27"/>
      <c r="DJ2405" s="27"/>
      <c r="DK2405" s="27"/>
      <c r="DL2405" s="27"/>
      <c r="DM2405" s="27"/>
      <c r="DN2405" s="27"/>
      <c r="DO2405" s="27"/>
      <c r="DP2405" s="27"/>
      <c r="DQ2405" s="27"/>
      <c r="DR2405" s="27"/>
      <c r="DS2405" s="27"/>
      <c r="DT2405" s="27"/>
      <c r="DU2405" s="27"/>
      <c r="DV2405" s="27"/>
      <c r="DW2405" s="27"/>
      <c r="DX2405" s="27"/>
      <c r="DY2405" s="27"/>
      <c r="DZ2405" s="27"/>
      <c r="EA2405" s="27"/>
      <c r="EB2405" s="27"/>
      <c r="EC2405" s="27"/>
      <c r="ED2405" s="27"/>
      <c r="EE2405" s="27"/>
      <c r="EF2405" s="27"/>
      <c r="EG2405" s="27"/>
    </row>
    <row r="2406" spans="1:137" x14ac:dyDescent="0.25">
      <c r="A2406" s="28"/>
      <c r="B2406" s="39"/>
      <c r="C2406" s="25"/>
      <c r="D2406" s="172"/>
      <c r="E2406" s="26"/>
      <c r="F2406" s="328"/>
      <c r="G2406" s="566"/>
      <c r="H2406" s="27"/>
      <c r="I2406" s="27"/>
      <c r="J2406" s="27"/>
      <c r="K2406" s="27"/>
      <c r="L2406" s="27"/>
      <c r="M2406" s="27"/>
      <c r="N2406" s="27"/>
      <c r="O2406" s="27"/>
      <c r="P2406" s="27"/>
      <c r="Q2406" s="27"/>
      <c r="R2406" s="27"/>
      <c r="S2406" s="27"/>
      <c r="T2406" s="27"/>
      <c r="U2406" s="27"/>
      <c r="V2406" s="27"/>
      <c r="W2406" s="27"/>
      <c r="X2406" s="27"/>
      <c r="Y2406" s="27"/>
      <c r="Z2406" s="27"/>
      <c r="AA2406" s="27"/>
      <c r="AB2406" s="27"/>
      <c r="AC2406" s="27"/>
      <c r="AD2406" s="27"/>
      <c r="AE2406" s="27"/>
      <c r="AF2406" s="27"/>
      <c r="AG2406" s="27"/>
      <c r="AH2406" s="27"/>
      <c r="AI2406" s="27"/>
      <c r="AJ2406" s="27"/>
      <c r="AK2406" s="27"/>
      <c r="AL2406" s="27"/>
      <c r="AM2406" s="27"/>
      <c r="AN2406" s="27"/>
      <c r="AO2406" s="27"/>
      <c r="AP2406" s="27"/>
      <c r="AQ2406" s="27"/>
      <c r="AR2406" s="27"/>
      <c r="AS2406" s="27"/>
      <c r="AT2406" s="27"/>
      <c r="AU2406" s="27"/>
      <c r="AV2406" s="27"/>
      <c r="AW2406" s="27"/>
      <c r="AX2406" s="27"/>
      <c r="AY2406" s="27"/>
      <c r="AZ2406" s="27"/>
      <c r="BA2406" s="27"/>
      <c r="BB2406" s="27"/>
      <c r="BC2406" s="27"/>
      <c r="BD2406" s="27"/>
      <c r="BE2406" s="27"/>
      <c r="BF2406" s="27"/>
      <c r="BG2406" s="27"/>
      <c r="BH2406" s="27"/>
      <c r="BI2406" s="27"/>
      <c r="BJ2406" s="27"/>
      <c r="BK2406" s="27"/>
      <c r="BL2406" s="27"/>
      <c r="BM2406" s="27"/>
      <c r="BN2406" s="27"/>
      <c r="BO2406" s="27"/>
      <c r="BP2406" s="27"/>
      <c r="BQ2406" s="27"/>
      <c r="BR2406" s="27"/>
      <c r="BS2406" s="27"/>
      <c r="BT2406" s="27"/>
      <c r="BU2406" s="27"/>
      <c r="BV2406" s="27"/>
      <c r="BW2406" s="27"/>
      <c r="BX2406" s="27"/>
      <c r="BY2406" s="27"/>
      <c r="BZ2406" s="27"/>
      <c r="CA2406" s="27"/>
      <c r="CB2406" s="27"/>
      <c r="CC2406" s="27"/>
      <c r="CD2406" s="27"/>
      <c r="CE2406" s="27"/>
      <c r="CF2406" s="27"/>
      <c r="CG2406" s="27"/>
      <c r="CH2406" s="27"/>
      <c r="CI2406" s="27"/>
      <c r="CJ2406" s="27"/>
      <c r="CK2406" s="27"/>
      <c r="CL2406" s="27"/>
      <c r="CM2406" s="27"/>
      <c r="CN2406" s="27"/>
      <c r="CO2406" s="27"/>
      <c r="CP2406" s="27"/>
      <c r="CQ2406" s="27"/>
      <c r="CR2406" s="27"/>
      <c r="CS2406" s="27"/>
      <c r="CT2406" s="27"/>
      <c r="CU2406" s="27"/>
      <c r="CV2406" s="27"/>
      <c r="CW2406" s="27"/>
      <c r="CX2406" s="27"/>
      <c r="CY2406" s="27"/>
      <c r="CZ2406" s="27"/>
      <c r="DA2406" s="27"/>
      <c r="DB2406" s="27"/>
      <c r="DC2406" s="27"/>
      <c r="DD2406" s="27"/>
      <c r="DE2406" s="27"/>
      <c r="DF2406" s="27"/>
      <c r="DG2406" s="27"/>
      <c r="DH2406" s="27"/>
      <c r="DI2406" s="27"/>
      <c r="DJ2406" s="27"/>
      <c r="DK2406" s="27"/>
      <c r="DL2406" s="27"/>
      <c r="DM2406" s="27"/>
      <c r="DN2406" s="27"/>
      <c r="DO2406" s="27"/>
      <c r="DP2406" s="27"/>
      <c r="DQ2406" s="27"/>
      <c r="DR2406" s="27"/>
      <c r="DS2406" s="27"/>
      <c r="DT2406" s="27"/>
      <c r="DU2406" s="27"/>
      <c r="DV2406" s="27"/>
      <c r="DW2406" s="27"/>
      <c r="DX2406" s="27"/>
      <c r="DY2406" s="27"/>
      <c r="DZ2406" s="27"/>
      <c r="EA2406" s="27"/>
      <c r="EB2406" s="27"/>
      <c r="EC2406" s="27"/>
      <c r="ED2406" s="27"/>
      <c r="EE2406" s="27"/>
      <c r="EF2406" s="27"/>
      <c r="EG2406" s="27"/>
    </row>
    <row r="2407" spans="1:137" x14ac:dyDescent="0.25">
      <c r="A2407" s="28"/>
      <c r="B2407" s="39"/>
      <c r="C2407" s="25"/>
      <c r="D2407" s="172"/>
      <c r="E2407" s="26"/>
      <c r="F2407" s="328"/>
      <c r="G2407" s="566"/>
      <c r="H2407" s="27"/>
      <c r="I2407" s="27"/>
      <c r="J2407" s="27"/>
      <c r="K2407" s="27"/>
      <c r="L2407" s="27"/>
      <c r="M2407" s="27"/>
      <c r="N2407" s="27"/>
      <c r="O2407" s="27"/>
      <c r="P2407" s="27"/>
      <c r="Q2407" s="27"/>
      <c r="R2407" s="27"/>
      <c r="S2407" s="27"/>
      <c r="T2407" s="27"/>
      <c r="U2407" s="27"/>
      <c r="V2407" s="27"/>
      <c r="W2407" s="27"/>
      <c r="X2407" s="27"/>
      <c r="Y2407" s="27"/>
      <c r="Z2407" s="27"/>
      <c r="AA2407" s="27"/>
      <c r="AB2407" s="27"/>
      <c r="AC2407" s="27"/>
      <c r="AD2407" s="27"/>
      <c r="AE2407" s="27"/>
      <c r="AF2407" s="27"/>
      <c r="AG2407" s="27"/>
      <c r="AH2407" s="27"/>
      <c r="AI2407" s="27"/>
      <c r="AJ2407" s="27"/>
      <c r="AK2407" s="27"/>
      <c r="AL2407" s="27"/>
      <c r="AM2407" s="27"/>
      <c r="AN2407" s="27"/>
      <c r="AO2407" s="27"/>
      <c r="AP2407" s="27"/>
      <c r="AQ2407" s="27"/>
      <c r="AR2407" s="27"/>
      <c r="AS2407" s="27"/>
      <c r="AT2407" s="27"/>
      <c r="AU2407" s="27"/>
      <c r="AV2407" s="27"/>
      <c r="AW2407" s="27"/>
      <c r="AX2407" s="27"/>
      <c r="AY2407" s="27"/>
      <c r="AZ2407" s="27"/>
      <c r="BA2407" s="27"/>
      <c r="BB2407" s="27"/>
      <c r="BC2407" s="27"/>
      <c r="BD2407" s="27"/>
      <c r="BE2407" s="27"/>
      <c r="BF2407" s="27"/>
      <c r="BG2407" s="27"/>
      <c r="BH2407" s="27"/>
      <c r="BI2407" s="27"/>
      <c r="BJ2407" s="27"/>
      <c r="BK2407" s="27"/>
      <c r="BL2407" s="27"/>
      <c r="BM2407" s="27"/>
      <c r="BN2407" s="27"/>
      <c r="BO2407" s="27"/>
      <c r="BP2407" s="27"/>
      <c r="BQ2407" s="27"/>
      <c r="BR2407" s="27"/>
      <c r="BS2407" s="27"/>
      <c r="BT2407" s="27"/>
      <c r="BU2407" s="27"/>
      <c r="BV2407" s="27"/>
      <c r="BW2407" s="27"/>
      <c r="BX2407" s="27"/>
      <c r="BY2407" s="27"/>
      <c r="BZ2407" s="27"/>
      <c r="CA2407" s="27"/>
      <c r="CB2407" s="27"/>
      <c r="CC2407" s="27"/>
      <c r="CD2407" s="27"/>
      <c r="CE2407" s="27"/>
      <c r="CF2407" s="27"/>
      <c r="CG2407" s="27"/>
      <c r="CH2407" s="27"/>
      <c r="CI2407" s="27"/>
      <c r="CJ2407" s="27"/>
      <c r="CK2407" s="27"/>
      <c r="CL2407" s="27"/>
      <c r="CM2407" s="27"/>
      <c r="CN2407" s="27"/>
      <c r="CO2407" s="27"/>
      <c r="CP2407" s="27"/>
      <c r="CQ2407" s="27"/>
      <c r="CR2407" s="27"/>
      <c r="CS2407" s="27"/>
      <c r="CT2407" s="27"/>
      <c r="CU2407" s="27"/>
      <c r="CV2407" s="27"/>
      <c r="CW2407" s="27"/>
      <c r="CX2407" s="27"/>
      <c r="CY2407" s="27"/>
      <c r="CZ2407" s="27"/>
      <c r="DA2407" s="27"/>
      <c r="DB2407" s="27"/>
      <c r="DC2407" s="27"/>
      <c r="DD2407" s="27"/>
      <c r="DE2407" s="27"/>
      <c r="DF2407" s="27"/>
      <c r="DG2407" s="27"/>
      <c r="DH2407" s="27"/>
      <c r="DI2407" s="27"/>
      <c r="DJ2407" s="27"/>
      <c r="DK2407" s="27"/>
      <c r="DL2407" s="27"/>
      <c r="DM2407" s="27"/>
      <c r="DN2407" s="27"/>
      <c r="DO2407" s="27"/>
      <c r="DP2407" s="27"/>
      <c r="DQ2407" s="27"/>
      <c r="DR2407" s="27"/>
      <c r="DS2407" s="27"/>
      <c r="DT2407" s="27"/>
      <c r="DU2407" s="27"/>
      <c r="DV2407" s="27"/>
      <c r="DW2407" s="27"/>
      <c r="DX2407" s="27"/>
      <c r="DY2407" s="27"/>
      <c r="DZ2407" s="27"/>
      <c r="EA2407" s="27"/>
      <c r="EB2407" s="27"/>
      <c r="EC2407" s="27"/>
      <c r="ED2407" s="27"/>
      <c r="EE2407" s="27"/>
      <c r="EF2407" s="27"/>
      <c r="EG2407" s="27"/>
    </row>
    <row r="2408" spans="1:137" x14ac:dyDescent="0.25">
      <c r="A2408" s="28"/>
      <c r="B2408" s="39"/>
      <c r="C2408" s="25"/>
      <c r="D2408" s="172"/>
      <c r="E2408" s="26"/>
      <c r="F2408" s="328"/>
      <c r="G2408" s="566"/>
      <c r="H2408" s="27"/>
      <c r="I2408" s="27"/>
      <c r="J2408" s="27"/>
      <c r="K2408" s="27"/>
      <c r="L2408" s="27"/>
      <c r="M2408" s="27"/>
      <c r="N2408" s="27"/>
      <c r="O2408" s="27"/>
      <c r="P2408" s="27"/>
      <c r="Q2408" s="27"/>
      <c r="R2408" s="27"/>
      <c r="S2408" s="27"/>
      <c r="T2408" s="27"/>
      <c r="U2408" s="27"/>
      <c r="V2408" s="27"/>
      <c r="W2408" s="27"/>
      <c r="X2408" s="27"/>
      <c r="Y2408" s="27"/>
      <c r="Z2408" s="27"/>
      <c r="AA2408" s="27"/>
      <c r="AB2408" s="27"/>
      <c r="AC2408" s="27"/>
      <c r="AD2408" s="27"/>
      <c r="AE2408" s="27"/>
      <c r="AF2408" s="27"/>
      <c r="AG2408" s="27"/>
      <c r="AH2408" s="27"/>
      <c r="AI2408" s="27"/>
      <c r="AJ2408" s="27"/>
      <c r="AK2408" s="27"/>
      <c r="AL2408" s="27"/>
      <c r="AM2408" s="27"/>
      <c r="AN2408" s="27"/>
      <c r="AO2408" s="27"/>
      <c r="AP2408" s="27"/>
      <c r="AQ2408" s="27"/>
      <c r="AR2408" s="27"/>
      <c r="AS2408" s="27"/>
      <c r="AT2408" s="27"/>
      <c r="AU2408" s="27"/>
      <c r="AV2408" s="27"/>
      <c r="AW2408" s="27"/>
      <c r="AX2408" s="27"/>
      <c r="AY2408" s="27"/>
      <c r="AZ2408" s="27"/>
      <c r="BA2408" s="27"/>
      <c r="BB2408" s="27"/>
      <c r="BC2408" s="27"/>
      <c r="BD2408" s="27"/>
      <c r="BE2408" s="27"/>
      <c r="BF2408" s="27"/>
      <c r="BG2408" s="27"/>
      <c r="BH2408" s="27"/>
      <c r="BI2408" s="27"/>
      <c r="BJ2408" s="27"/>
      <c r="BK2408" s="27"/>
      <c r="BL2408" s="27"/>
      <c r="BM2408" s="27"/>
      <c r="BN2408" s="27"/>
      <c r="BO2408" s="27"/>
      <c r="BP2408" s="27"/>
      <c r="BQ2408" s="27"/>
      <c r="BR2408" s="27"/>
      <c r="BS2408" s="27"/>
      <c r="BT2408" s="27"/>
      <c r="BU2408" s="27"/>
      <c r="BV2408" s="27"/>
      <c r="BW2408" s="27"/>
      <c r="BX2408" s="27"/>
      <c r="BY2408" s="27"/>
      <c r="BZ2408" s="27"/>
      <c r="CA2408" s="27"/>
      <c r="CB2408" s="27"/>
      <c r="CC2408" s="27"/>
      <c r="CD2408" s="27"/>
      <c r="CE2408" s="27"/>
      <c r="CF2408" s="27"/>
      <c r="CG2408" s="27"/>
      <c r="CH2408" s="27"/>
      <c r="CI2408" s="27"/>
      <c r="CJ2408" s="27"/>
      <c r="CK2408" s="27"/>
      <c r="CL2408" s="27"/>
      <c r="CM2408" s="27"/>
      <c r="CN2408" s="27"/>
      <c r="CO2408" s="27"/>
      <c r="CP2408" s="27"/>
      <c r="CQ2408" s="27"/>
      <c r="CR2408" s="27"/>
      <c r="CS2408" s="27"/>
      <c r="CT2408" s="27"/>
      <c r="CU2408" s="27"/>
      <c r="CV2408" s="27"/>
      <c r="CW2408" s="27"/>
      <c r="CX2408" s="27"/>
      <c r="CY2408" s="27"/>
      <c r="CZ2408" s="27"/>
      <c r="DA2408" s="27"/>
      <c r="DB2408" s="27"/>
      <c r="DC2408" s="27"/>
      <c r="DD2408" s="27"/>
      <c r="DE2408" s="27"/>
      <c r="DF2408" s="27"/>
      <c r="DG2408" s="27"/>
      <c r="DH2408" s="27"/>
      <c r="DI2408" s="27"/>
      <c r="DJ2408" s="27"/>
      <c r="DK2408" s="27"/>
      <c r="DL2408" s="27"/>
      <c r="DM2408" s="27"/>
      <c r="DN2408" s="27"/>
      <c r="DO2408" s="27"/>
      <c r="DP2408" s="27"/>
      <c r="DQ2408" s="27"/>
      <c r="DR2408" s="27"/>
      <c r="DS2408" s="27"/>
      <c r="DT2408" s="27"/>
      <c r="DU2408" s="27"/>
      <c r="DV2408" s="27"/>
      <c r="DW2408" s="27"/>
      <c r="DX2408" s="27"/>
      <c r="DY2408" s="27"/>
      <c r="DZ2408" s="27"/>
      <c r="EA2408" s="27"/>
      <c r="EB2408" s="27"/>
      <c r="EC2408" s="27"/>
      <c r="ED2408" s="27"/>
      <c r="EE2408" s="27"/>
      <c r="EF2408" s="27"/>
      <c r="EG2408" s="27"/>
    </row>
    <row r="2409" spans="1:137" x14ac:dyDescent="0.25">
      <c r="A2409" s="28"/>
      <c r="B2409" s="39"/>
      <c r="C2409" s="25"/>
      <c r="D2409" s="172"/>
      <c r="E2409" s="26"/>
      <c r="F2409" s="328"/>
      <c r="G2409" s="566"/>
      <c r="H2409" s="27"/>
      <c r="I2409" s="27"/>
      <c r="J2409" s="27"/>
      <c r="K2409" s="27"/>
      <c r="L2409" s="27"/>
      <c r="M2409" s="27"/>
      <c r="N2409" s="27"/>
      <c r="O2409" s="27"/>
      <c r="P2409" s="27"/>
      <c r="Q2409" s="27"/>
      <c r="R2409" s="27"/>
      <c r="S2409" s="27"/>
      <c r="T2409" s="27"/>
      <c r="U2409" s="27"/>
      <c r="V2409" s="27"/>
      <c r="W2409" s="27"/>
      <c r="X2409" s="27"/>
      <c r="Y2409" s="27"/>
      <c r="Z2409" s="27"/>
      <c r="AA2409" s="27"/>
      <c r="AB2409" s="27"/>
      <c r="AC2409" s="27"/>
      <c r="AD2409" s="27"/>
      <c r="AE2409" s="27"/>
      <c r="AF2409" s="27"/>
      <c r="AG2409" s="27"/>
      <c r="AH2409" s="27"/>
      <c r="AI2409" s="27"/>
      <c r="AJ2409" s="27"/>
      <c r="AK2409" s="27"/>
      <c r="AL2409" s="27"/>
      <c r="AM2409" s="27"/>
      <c r="AN2409" s="27"/>
      <c r="AO2409" s="27"/>
      <c r="AP2409" s="27"/>
      <c r="AQ2409" s="27"/>
      <c r="AR2409" s="27"/>
      <c r="AS2409" s="27"/>
      <c r="AT2409" s="27"/>
      <c r="AU2409" s="27"/>
      <c r="AV2409" s="27"/>
      <c r="AW2409" s="27"/>
      <c r="AX2409" s="27"/>
      <c r="AY2409" s="27"/>
      <c r="AZ2409" s="27"/>
      <c r="BA2409" s="27"/>
      <c r="BB2409" s="27"/>
      <c r="BC2409" s="27"/>
      <c r="BD2409" s="27"/>
      <c r="BE2409" s="27"/>
      <c r="BF2409" s="27"/>
      <c r="BG2409" s="27"/>
      <c r="BH2409" s="27"/>
      <c r="BI2409" s="27"/>
      <c r="BJ2409" s="27"/>
      <c r="BK2409" s="27"/>
      <c r="BL2409" s="27"/>
      <c r="BM2409" s="27"/>
      <c r="BN2409" s="27"/>
      <c r="BO2409" s="27"/>
      <c r="BP2409" s="27"/>
      <c r="BQ2409" s="27"/>
      <c r="BR2409" s="27"/>
      <c r="BS2409" s="27"/>
      <c r="BT2409" s="27"/>
      <c r="BU2409" s="27"/>
      <c r="BV2409" s="27"/>
      <c r="BW2409" s="27"/>
      <c r="BX2409" s="27"/>
      <c r="BY2409" s="27"/>
      <c r="BZ2409" s="27"/>
      <c r="CA2409" s="27"/>
      <c r="CB2409" s="27"/>
      <c r="CC2409" s="27"/>
      <c r="CD2409" s="27"/>
      <c r="CE2409" s="27"/>
      <c r="CF2409" s="27"/>
      <c r="CG2409" s="27"/>
      <c r="CH2409" s="27"/>
      <c r="CI2409" s="27"/>
      <c r="CJ2409" s="27"/>
      <c r="CK2409" s="27"/>
      <c r="CL2409" s="27"/>
      <c r="CM2409" s="27"/>
      <c r="CN2409" s="27"/>
      <c r="CO2409" s="27"/>
      <c r="CP2409" s="27"/>
      <c r="CQ2409" s="27"/>
      <c r="CR2409" s="27"/>
      <c r="CS2409" s="27"/>
      <c r="CT2409" s="27"/>
      <c r="CU2409" s="27"/>
      <c r="CV2409" s="27"/>
      <c r="CW2409" s="27"/>
      <c r="CX2409" s="27"/>
      <c r="CY2409" s="27"/>
      <c r="CZ2409" s="27"/>
      <c r="DA2409" s="27"/>
      <c r="DB2409" s="27"/>
      <c r="DC2409" s="27"/>
      <c r="DD2409" s="27"/>
      <c r="DE2409" s="27"/>
      <c r="DF2409" s="27"/>
      <c r="DG2409" s="27"/>
      <c r="DH2409" s="27"/>
      <c r="DI2409" s="27"/>
      <c r="DJ2409" s="27"/>
      <c r="DK2409" s="27"/>
      <c r="DL2409" s="27"/>
      <c r="DM2409" s="27"/>
      <c r="DN2409" s="27"/>
      <c r="DO2409" s="27"/>
      <c r="DP2409" s="27"/>
      <c r="DQ2409" s="27"/>
      <c r="DR2409" s="27"/>
      <c r="DS2409" s="27"/>
      <c r="DT2409" s="27"/>
      <c r="DU2409" s="27"/>
      <c r="DV2409" s="27"/>
      <c r="DW2409" s="27"/>
      <c r="DX2409" s="27"/>
      <c r="DY2409" s="27"/>
      <c r="DZ2409" s="27"/>
      <c r="EA2409" s="27"/>
      <c r="EB2409" s="27"/>
      <c r="EC2409" s="27"/>
      <c r="ED2409" s="27"/>
      <c r="EE2409" s="27"/>
      <c r="EF2409" s="27"/>
      <c r="EG2409" s="27"/>
    </row>
    <row r="2410" spans="1:137" x14ac:dyDescent="0.25">
      <c r="A2410" s="28"/>
      <c r="B2410" s="39"/>
      <c r="C2410" s="25"/>
      <c r="D2410" s="172"/>
      <c r="E2410" s="26"/>
      <c r="F2410" s="328"/>
      <c r="G2410" s="566"/>
      <c r="H2410" s="27"/>
      <c r="I2410" s="27"/>
      <c r="J2410" s="27"/>
      <c r="K2410" s="27"/>
      <c r="L2410" s="27"/>
      <c r="M2410" s="27"/>
      <c r="N2410" s="27"/>
      <c r="O2410" s="27"/>
      <c r="P2410" s="27"/>
      <c r="Q2410" s="27"/>
      <c r="R2410" s="27"/>
      <c r="S2410" s="27"/>
      <c r="T2410" s="27"/>
      <c r="U2410" s="27"/>
      <c r="V2410" s="27"/>
      <c r="W2410" s="27"/>
      <c r="X2410" s="27"/>
      <c r="Y2410" s="27"/>
      <c r="Z2410" s="27"/>
      <c r="AA2410" s="27"/>
      <c r="AB2410" s="27"/>
      <c r="AC2410" s="27"/>
      <c r="AD2410" s="27"/>
      <c r="AE2410" s="27"/>
      <c r="AF2410" s="27"/>
      <c r="AG2410" s="27"/>
      <c r="AH2410" s="27"/>
      <c r="AI2410" s="27"/>
      <c r="AJ2410" s="27"/>
      <c r="AK2410" s="27"/>
      <c r="AL2410" s="27"/>
      <c r="AM2410" s="27"/>
      <c r="AN2410" s="27"/>
      <c r="AO2410" s="27"/>
      <c r="AP2410" s="27"/>
      <c r="AQ2410" s="27"/>
      <c r="AR2410" s="27"/>
      <c r="AS2410" s="27"/>
      <c r="AT2410" s="27"/>
      <c r="AU2410" s="27"/>
      <c r="AV2410" s="27"/>
      <c r="AW2410" s="27"/>
      <c r="AX2410" s="27"/>
      <c r="AY2410" s="27"/>
      <c r="AZ2410" s="27"/>
      <c r="BA2410" s="27"/>
      <c r="BB2410" s="27"/>
      <c r="BC2410" s="27"/>
      <c r="BD2410" s="27"/>
      <c r="BE2410" s="27"/>
      <c r="BF2410" s="27"/>
      <c r="BG2410" s="27"/>
      <c r="BH2410" s="27"/>
      <c r="BI2410" s="27"/>
      <c r="BJ2410" s="27"/>
      <c r="BK2410" s="27"/>
      <c r="BL2410" s="27"/>
      <c r="BM2410" s="27"/>
      <c r="BN2410" s="27"/>
      <c r="BO2410" s="27"/>
      <c r="BP2410" s="27"/>
      <c r="BQ2410" s="27"/>
      <c r="BR2410" s="27"/>
      <c r="BS2410" s="27"/>
      <c r="BT2410" s="27"/>
      <c r="BU2410" s="27"/>
      <c r="BV2410" s="27"/>
      <c r="BW2410" s="27"/>
      <c r="BX2410" s="27"/>
      <c r="BY2410" s="27"/>
      <c r="BZ2410" s="27"/>
      <c r="CA2410" s="27"/>
      <c r="CB2410" s="27"/>
      <c r="CC2410" s="27"/>
      <c r="CD2410" s="27"/>
      <c r="CE2410" s="27"/>
      <c r="CF2410" s="27"/>
      <c r="CG2410" s="27"/>
      <c r="CH2410" s="27"/>
      <c r="CI2410" s="27"/>
      <c r="CJ2410" s="27"/>
      <c r="CK2410" s="27"/>
      <c r="CL2410" s="27"/>
      <c r="CM2410" s="27"/>
      <c r="CN2410" s="27"/>
      <c r="CO2410" s="27"/>
      <c r="CP2410" s="27"/>
      <c r="CQ2410" s="27"/>
      <c r="CR2410" s="27"/>
      <c r="CS2410" s="27"/>
      <c r="CT2410" s="27"/>
      <c r="CU2410" s="27"/>
      <c r="CV2410" s="27"/>
      <c r="CW2410" s="27"/>
      <c r="CX2410" s="27"/>
      <c r="CY2410" s="27"/>
      <c r="CZ2410" s="27"/>
      <c r="DA2410" s="27"/>
      <c r="DB2410" s="27"/>
      <c r="DC2410" s="27"/>
      <c r="DD2410" s="27"/>
      <c r="DE2410" s="27"/>
      <c r="DF2410" s="27"/>
      <c r="DG2410" s="27"/>
      <c r="DH2410" s="27"/>
      <c r="DI2410" s="27"/>
      <c r="DJ2410" s="27"/>
      <c r="DK2410" s="27"/>
      <c r="DL2410" s="27"/>
      <c r="DM2410" s="27"/>
      <c r="DN2410" s="27"/>
      <c r="DO2410" s="27"/>
      <c r="DP2410" s="27"/>
      <c r="DQ2410" s="27"/>
      <c r="DR2410" s="27"/>
      <c r="DS2410" s="27"/>
      <c r="DT2410" s="27"/>
      <c r="DU2410" s="27"/>
      <c r="DV2410" s="27"/>
      <c r="DW2410" s="27"/>
      <c r="DX2410" s="27"/>
      <c r="DY2410" s="27"/>
      <c r="DZ2410" s="27"/>
      <c r="EA2410" s="27"/>
      <c r="EB2410" s="27"/>
      <c r="EC2410" s="27"/>
      <c r="ED2410" s="27"/>
      <c r="EE2410" s="27"/>
      <c r="EF2410" s="27"/>
      <c r="EG2410" s="27"/>
    </row>
    <row r="2411" spans="1:137" x14ac:dyDescent="0.25">
      <c r="A2411" s="28"/>
      <c r="B2411" s="39"/>
      <c r="C2411" s="25"/>
      <c r="D2411" s="172"/>
      <c r="E2411" s="26"/>
      <c r="F2411" s="328"/>
      <c r="G2411" s="566"/>
      <c r="H2411" s="27"/>
      <c r="I2411" s="27"/>
      <c r="J2411" s="27"/>
      <c r="K2411" s="27"/>
      <c r="L2411" s="27"/>
      <c r="M2411" s="27"/>
      <c r="N2411" s="27"/>
      <c r="O2411" s="27"/>
      <c r="P2411" s="27"/>
      <c r="Q2411" s="27"/>
      <c r="R2411" s="27"/>
      <c r="S2411" s="27"/>
      <c r="T2411" s="27"/>
      <c r="U2411" s="27"/>
      <c r="V2411" s="27"/>
      <c r="W2411" s="27"/>
      <c r="X2411" s="27"/>
      <c r="Y2411" s="27"/>
      <c r="Z2411" s="27"/>
      <c r="AA2411" s="27"/>
      <c r="AB2411" s="27"/>
      <c r="AC2411" s="27"/>
      <c r="AD2411" s="27"/>
      <c r="AE2411" s="27"/>
      <c r="AF2411" s="27"/>
      <c r="AG2411" s="27"/>
      <c r="AH2411" s="27"/>
      <c r="AI2411" s="27"/>
      <c r="AJ2411" s="27"/>
      <c r="AK2411" s="27"/>
      <c r="AL2411" s="27"/>
      <c r="AM2411" s="27"/>
      <c r="AN2411" s="27"/>
      <c r="AO2411" s="27"/>
      <c r="AP2411" s="27"/>
      <c r="AQ2411" s="27"/>
      <c r="AR2411" s="27"/>
      <c r="AS2411" s="27"/>
      <c r="AT2411" s="27"/>
      <c r="AU2411" s="27"/>
      <c r="AV2411" s="27"/>
      <c r="AW2411" s="27"/>
      <c r="AX2411" s="27"/>
      <c r="AY2411" s="27"/>
      <c r="AZ2411" s="27"/>
      <c r="BA2411" s="27"/>
      <c r="BB2411" s="27"/>
      <c r="BC2411" s="27"/>
      <c r="BD2411" s="27"/>
      <c r="BE2411" s="27"/>
      <c r="BF2411" s="27"/>
      <c r="BG2411" s="27"/>
      <c r="BH2411" s="27"/>
      <c r="BI2411" s="27"/>
      <c r="BJ2411" s="27"/>
      <c r="BK2411" s="27"/>
      <c r="BL2411" s="27"/>
      <c r="BM2411" s="27"/>
      <c r="BN2411" s="27"/>
      <c r="BO2411" s="27"/>
      <c r="BP2411" s="27"/>
      <c r="BQ2411" s="27"/>
      <c r="BR2411" s="27"/>
      <c r="BS2411" s="27"/>
      <c r="BT2411" s="27"/>
      <c r="BU2411" s="27"/>
      <c r="BV2411" s="27"/>
      <c r="BW2411" s="27"/>
      <c r="BX2411" s="27"/>
      <c r="BY2411" s="27"/>
      <c r="BZ2411" s="27"/>
      <c r="CA2411" s="27"/>
      <c r="CB2411" s="27"/>
      <c r="CC2411" s="27"/>
      <c r="CD2411" s="27"/>
      <c r="CE2411" s="27"/>
      <c r="CF2411" s="27"/>
      <c r="CG2411" s="27"/>
      <c r="CH2411" s="27"/>
      <c r="CI2411" s="27"/>
      <c r="CJ2411" s="27"/>
      <c r="CK2411" s="27"/>
      <c r="CL2411" s="27"/>
      <c r="CM2411" s="27"/>
      <c r="CN2411" s="27"/>
      <c r="CO2411" s="27"/>
      <c r="CP2411" s="27"/>
      <c r="CQ2411" s="27"/>
      <c r="CR2411" s="27"/>
      <c r="CS2411" s="27"/>
      <c r="CT2411" s="27"/>
      <c r="CU2411" s="27"/>
      <c r="CV2411" s="27"/>
      <c r="CW2411" s="27"/>
      <c r="CX2411" s="27"/>
      <c r="CY2411" s="27"/>
      <c r="CZ2411" s="27"/>
      <c r="DA2411" s="27"/>
      <c r="DB2411" s="27"/>
      <c r="DC2411" s="27"/>
      <c r="DD2411" s="27"/>
      <c r="DE2411" s="27"/>
      <c r="DF2411" s="27"/>
      <c r="DG2411" s="27"/>
      <c r="DH2411" s="27"/>
      <c r="DI2411" s="27"/>
      <c r="DJ2411" s="27"/>
      <c r="DK2411" s="27"/>
      <c r="DL2411" s="27"/>
      <c r="DM2411" s="27"/>
      <c r="DN2411" s="27"/>
      <c r="DO2411" s="27"/>
      <c r="DP2411" s="27"/>
      <c r="DQ2411" s="27"/>
      <c r="DR2411" s="27"/>
      <c r="DS2411" s="27"/>
      <c r="DT2411" s="27"/>
      <c r="DU2411" s="27"/>
      <c r="DV2411" s="27"/>
      <c r="DW2411" s="27"/>
      <c r="DX2411" s="27"/>
      <c r="DY2411" s="27"/>
      <c r="DZ2411" s="27"/>
      <c r="EA2411" s="27"/>
      <c r="EB2411" s="27"/>
      <c r="EC2411" s="27"/>
      <c r="ED2411" s="27"/>
      <c r="EE2411" s="27"/>
      <c r="EF2411" s="27"/>
      <c r="EG2411" s="27"/>
    </row>
    <row r="2412" spans="1:137" x14ac:dyDescent="0.25">
      <c r="A2412" s="28"/>
      <c r="B2412" s="39"/>
      <c r="C2412" s="25"/>
      <c r="D2412" s="172"/>
      <c r="E2412" s="26"/>
      <c r="F2412" s="328"/>
      <c r="G2412" s="566"/>
      <c r="H2412" s="27"/>
      <c r="I2412" s="27"/>
      <c r="J2412" s="27"/>
      <c r="K2412" s="27"/>
      <c r="L2412" s="27"/>
      <c r="M2412" s="27"/>
      <c r="N2412" s="27"/>
      <c r="O2412" s="27"/>
      <c r="P2412" s="27"/>
      <c r="Q2412" s="27"/>
      <c r="R2412" s="27"/>
      <c r="S2412" s="27"/>
      <c r="T2412" s="27"/>
      <c r="U2412" s="27"/>
      <c r="V2412" s="27"/>
      <c r="W2412" s="27"/>
      <c r="X2412" s="27"/>
      <c r="Y2412" s="27"/>
      <c r="Z2412" s="27"/>
      <c r="AA2412" s="27"/>
      <c r="AB2412" s="27"/>
      <c r="AC2412" s="27"/>
      <c r="AD2412" s="27"/>
      <c r="AE2412" s="27"/>
      <c r="AF2412" s="27"/>
      <c r="AG2412" s="27"/>
      <c r="AH2412" s="27"/>
      <c r="AI2412" s="27"/>
      <c r="AJ2412" s="27"/>
      <c r="AK2412" s="27"/>
      <c r="AL2412" s="27"/>
      <c r="AM2412" s="27"/>
      <c r="AN2412" s="27"/>
      <c r="AO2412" s="27"/>
      <c r="AP2412" s="27"/>
      <c r="AQ2412" s="27"/>
      <c r="AR2412" s="27"/>
      <c r="AS2412" s="27"/>
      <c r="AT2412" s="27"/>
      <c r="AU2412" s="27"/>
      <c r="AV2412" s="27"/>
      <c r="AW2412" s="27"/>
      <c r="AX2412" s="27"/>
      <c r="AY2412" s="27"/>
      <c r="AZ2412" s="27"/>
      <c r="BA2412" s="27"/>
      <c r="BB2412" s="27"/>
      <c r="BC2412" s="27"/>
      <c r="BD2412" s="27"/>
      <c r="BE2412" s="27"/>
      <c r="BF2412" s="27"/>
      <c r="BG2412" s="27"/>
      <c r="BH2412" s="27"/>
      <c r="BI2412" s="27"/>
      <c r="BJ2412" s="27"/>
      <c r="BK2412" s="27"/>
      <c r="BL2412" s="27"/>
      <c r="BM2412" s="27"/>
      <c r="BN2412" s="27"/>
      <c r="BO2412" s="27"/>
      <c r="BP2412" s="27"/>
      <c r="BQ2412" s="27"/>
      <c r="BR2412" s="27"/>
      <c r="BS2412" s="27"/>
      <c r="BT2412" s="27"/>
      <c r="BU2412" s="27"/>
      <c r="BV2412" s="27"/>
      <c r="BW2412" s="27"/>
      <c r="BX2412" s="27"/>
      <c r="BY2412" s="27"/>
      <c r="BZ2412" s="27"/>
      <c r="CA2412" s="27"/>
      <c r="CB2412" s="27"/>
      <c r="CC2412" s="27"/>
      <c r="CD2412" s="27"/>
      <c r="CE2412" s="27"/>
      <c r="CF2412" s="27"/>
      <c r="CG2412" s="27"/>
      <c r="CH2412" s="27"/>
      <c r="CI2412" s="27"/>
      <c r="CJ2412" s="27"/>
      <c r="CK2412" s="27"/>
      <c r="CL2412" s="27"/>
      <c r="CM2412" s="27"/>
      <c r="CN2412" s="27"/>
      <c r="CO2412" s="27"/>
      <c r="CP2412" s="27"/>
      <c r="CQ2412" s="27"/>
      <c r="CR2412" s="27"/>
      <c r="CS2412" s="27"/>
      <c r="CT2412" s="27"/>
      <c r="CU2412" s="27"/>
      <c r="CV2412" s="27"/>
      <c r="CW2412" s="27"/>
      <c r="CX2412" s="27"/>
      <c r="CY2412" s="27"/>
      <c r="CZ2412" s="27"/>
      <c r="DA2412" s="27"/>
      <c r="DB2412" s="27"/>
      <c r="DC2412" s="27"/>
      <c r="DD2412" s="27"/>
      <c r="DE2412" s="27"/>
      <c r="DF2412" s="27"/>
      <c r="DG2412" s="27"/>
      <c r="DH2412" s="27"/>
      <c r="DI2412" s="27"/>
      <c r="DJ2412" s="27"/>
      <c r="DK2412" s="27"/>
      <c r="DL2412" s="27"/>
      <c r="DM2412" s="27"/>
      <c r="DN2412" s="27"/>
      <c r="DO2412" s="27"/>
      <c r="DP2412" s="27"/>
      <c r="DQ2412" s="27"/>
      <c r="DR2412" s="27"/>
      <c r="DS2412" s="27"/>
      <c r="DT2412" s="27"/>
      <c r="DU2412" s="27"/>
      <c r="DV2412" s="27"/>
      <c r="DW2412" s="27"/>
      <c r="DX2412" s="27"/>
      <c r="DY2412" s="27"/>
      <c r="DZ2412" s="27"/>
      <c r="EA2412" s="27"/>
      <c r="EB2412" s="27"/>
      <c r="EC2412" s="27"/>
      <c r="ED2412" s="27"/>
      <c r="EE2412" s="27"/>
      <c r="EF2412" s="27"/>
      <c r="EG2412" s="27"/>
    </row>
    <row r="2413" spans="1:137" x14ac:dyDescent="0.25">
      <c r="A2413" s="28"/>
      <c r="B2413" s="39"/>
      <c r="C2413" s="25"/>
      <c r="D2413" s="172"/>
      <c r="E2413" s="26"/>
      <c r="F2413" s="328"/>
      <c r="G2413" s="566"/>
      <c r="H2413" s="27"/>
      <c r="I2413" s="27"/>
      <c r="J2413" s="27"/>
      <c r="K2413" s="27"/>
      <c r="L2413" s="27"/>
      <c r="M2413" s="27"/>
      <c r="N2413" s="27"/>
      <c r="O2413" s="27"/>
      <c r="P2413" s="27"/>
      <c r="Q2413" s="27"/>
      <c r="R2413" s="27"/>
      <c r="S2413" s="27"/>
      <c r="T2413" s="27"/>
      <c r="U2413" s="27"/>
      <c r="V2413" s="27"/>
      <c r="W2413" s="27"/>
      <c r="X2413" s="27"/>
      <c r="Y2413" s="27"/>
      <c r="Z2413" s="27"/>
      <c r="AA2413" s="27"/>
      <c r="AB2413" s="27"/>
      <c r="AC2413" s="27"/>
      <c r="AD2413" s="27"/>
      <c r="AE2413" s="27"/>
      <c r="AF2413" s="27"/>
      <c r="AG2413" s="27"/>
      <c r="AH2413" s="27"/>
      <c r="AI2413" s="27"/>
      <c r="AJ2413" s="27"/>
      <c r="AK2413" s="27"/>
      <c r="AL2413" s="27"/>
      <c r="AM2413" s="27"/>
      <c r="AN2413" s="27"/>
      <c r="AO2413" s="27"/>
      <c r="AP2413" s="27"/>
      <c r="AQ2413" s="27"/>
      <c r="AR2413" s="27"/>
      <c r="AS2413" s="27"/>
      <c r="AT2413" s="27"/>
      <c r="AU2413" s="27"/>
      <c r="AV2413" s="27"/>
      <c r="AW2413" s="27"/>
      <c r="AX2413" s="27"/>
      <c r="AY2413" s="27"/>
      <c r="AZ2413" s="27"/>
      <c r="BA2413" s="27"/>
      <c r="BB2413" s="27"/>
      <c r="BC2413" s="27"/>
      <c r="BD2413" s="27"/>
      <c r="BE2413" s="27"/>
      <c r="BF2413" s="27"/>
      <c r="BG2413" s="27"/>
      <c r="BH2413" s="27"/>
      <c r="BI2413" s="27"/>
      <c r="BJ2413" s="27"/>
      <c r="BK2413" s="27"/>
      <c r="BL2413" s="27"/>
      <c r="BM2413" s="27"/>
      <c r="BN2413" s="27"/>
      <c r="BO2413" s="27"/>
      <c r="BP2413" s="27"/>
      <c r="BQ2413" s="27"/>
      <c r="BR2413" s="27"/>
      <c r="BS2413" s="27"/>
      <c r="BT2413" s="27"/>
      <c r="BU2413" s="27"/>
      <c r="BV2413" s="27"/>
      <c r="BW2413" s="27"/>
      <c r="BX2413" s="27"/>
      <c r="BY2413" s="27"/>
      <c r="BZ2413" s="27"/>
      <c r="CA2413" s="27"/>
      <c r="CB2413" s="27"/>
      <c r="CC2413" s="27"/>
      <c r="CD2413" s="27"/>
      <c r="CE2413" s="27"/>
      <c r="CF2413" s="27"/>
      <c r="CG2413" s="27"/>
      <c r="CH2413" s="27"/>
      <c r="CI2413" s="27"/>
      <c r="CJ2413" s="27"/>
      <c r="CK2413" s="27"/>
      <c r="CL2413" s="27"/>
      <c r="CM2413" s="27"/>
      <c r="CN2413" s="27"/>
      <c r="CO2413" s="27"/>
      <c r="CP2413" s="27"/>
      <c r="CQ2413" s="27"/>
      <c r="CR2413" s="27"/>
      <c r="CS2413" s="27"/>
      <c r="CT2413" s="27"/>
      <c r="CU2413" s="27"/>
      <c r="CV2413" s="27"/>
      <c r="CW2413" s="27"/>
      <c r="CX2413" s="27"/>
      <c r="CY2413" s="27"/>
      <c r="CZ2413" s="27"/>
      <c r="DA2413" s="27"/>
      <c r="DB2413" s="27"/>
      <c r="DC2413" s="27"/>
      <c r="DD2413" s="27"/>
      <c r="DE2413" s="27"/>
      <c r="DF2413" s="27"/>
      <c r="DG2413" s="27"/>
      <c r="DH2413" s="27"/>
      <c r="DI2413" s="27"/>
      <c r="DJ2413" s="27"/>
      <c r="DK2413" s="27"/>
      <c r="DL2413" s="27"/>
      <c r="DM2413" s="27"/>
      <c r="DN2413" s="27"/>
      <c r="DO2413" s="27"/>
      <c r="DP2413" s="27"/>
      <c r="DQ2413" s="27"/>
      <c r="DR2413" s="27"/>
      <c r="DS2413" s="27"/>
      <c r="DT2413" s="27"/>
      <c r="DU2413" s="27"/>
      <c r="DV2413" s="27"/>
      <c r="DW2413" s="27"/>
      <c r="DX2413" s="27"/>
      <c r="DY2413" s="27"/>
      <c r="DZ2413" s="27"/>
      <c r="EA2413" s="27"/>
      <c r="EB2413" s="27"/>
      <c r="EC2413" s="27"/>
      <c r="ED2413" s="27"/>
      <c r="EE2413" s="27"/>
      <c r="EF2413" s="27"/>
      <c r="EG2413" s="27"/>
    </row>
    <row r="2414" spans="1:137" x14ac:dyDescent="0.25">
      <c r="A2414" s="28"/>
      <c r="B2414" s="39"/>
      <c r="C2414" s="25"/>
      <c r="D2414" s="172"/>
      <c r="E2414" s="26"/>
      <c r="F2414" s="328"/>
      <c r="G2414" s="566"/>
      <c r="H2414" s="27"/>
      <c r="I2414" s="27"/>
      <c r="J2414" s="27"/>
      <c r="K2414" s="27"/>
      <c r="L2414" s="27"/>
      <c r="M2414" s="27"/>
      <c r="N2414" s="27"/>
      <c r="O2414" s="27"/>
      <c r="P2414" s="27"/>
      <c r="Q2414" s="27"/>
      <c r="R2414" s="27"/>
      <c r="S2414" s="27"/>
      <c r="T2414" s="27"/>
      <c r="U2414" s="27"/>
      <c r="V2414" s="27"/>
      <c r="W2414" s="27"/>
      <c r="X2414" s="27"/>
      <c r="Y2414" s="27"/>
      <c r="Z2414" s="27"/>
      <c r="AA2414" s="27"/>
      <c r="AB2414" s="27"/>
      <c r="AC2414" s="27"/>
      <c r="AD2414" s="27"/>
      <c r="AE2414" s="27"/>
      <c r="AF2414" s="27"/>
      <c r="AG2414" s="27"/>
      <c r="AH2414" s="27"/>
      <c r="AI2414" s="27"/>
      <c r="AJ2414" s="27"/>
      <c r="AK2414" s="27"/>
      <c r="AL2414" s="27"/>
      <c r="AM2414" s="27"/>
      <c r="AN2414" s="27"/>
      <c r="AO2414" s="27"/>
      <c r="AP2414" s="27"/>
      <c r="AQ2414" s="27"/>
      <c r="AR2414" s="27"/>
      <c r="AS2414" s="27"/>
      <c r="AT2414" s="27"/>
      <c r="AU2414" s="27"/>
      <c r="AV2414" s="27"/>
      <c r="AW2414" s="27"/>
      <c r="AX2414" s="27"/>
      <c r="AY2414" s="27"/>
      <c r="AZ2414" s="27"/>
      <c r="BA2414" s="27"/>
      <c r="BB2414" s="27"/>
      <c r="BC2414" s="27"/>
      <c r="BD2414" s="27"/>
      <c r="BE2414" s="27"/>
      <c r="BF2414" s="27"/>
      <c r="BG2414" s="27"/>
      <c r="BH2414" s="27"/>
      <c r="BI2414" s="27"/>
      <c r="BJ2414" s="27"/>
      <c r="BK2414" s="27"/>
      <c r="BL2414" s="27"/>
      <c r="BM2414" s="27"/>
      <c r="BN2414" s="27"/>
      <c r="BO2414" s="27"/>
      <c r="BP2414" s="27"/>
      <c r="BQ2414" s="27"/>
      <c r="BR2414" s="27"/>
      <c r="BS2414" s="27"/>
      <c r="BT2414" s="27"/>
      <c r="BU2414" s="27"/>
      <c r="BV2414" s="27"/>
      <c r="BW2414" s="27"/>
      <c r="BX2414" s="27"/>
      <c r="BY2414" s="27"/>
      <c r="BZ2414" s="27"/>
      <c r="CA2414" s="27"/>
      <c r="CB2414" s="27"/>
      <c r="CC2414" s="27"/>
      <c r="CD2414" s="27"/>
      <c r="CE2414" s="27"/>
      <c r="CF2414" s="27"/>
      <c r="CG2414" s="27"/>
      <c r="CH2414" s="27"/>
      <c r="CI2414" s="27"/>
      <c r="CJ2414" s="27"/>
      <c r="CK2414" s="27"/>
      <c r="CL2414" s="27"/>
      <c r="CM2414" s="27"/>
      <c r="CN2414" s="27"/>
      <c r="CO2414" s="27"/>
      <c r="CP2414" s="27"/>
      <c r="CQ2414" s="27"/>
      <c r="CR2414" s="27"/>
      <c r="CS2414" s="27"/>
      <c r="CT2414" s="27"/>
      <c r="CU2414" s="27"/>
      <c r="CV2414" s="27"/>
      <c r="CW2414" s="27"/>
      <c r="CX2414" s="27"/>
      <c r="CY2414" s="27"/>
      <c r="CZ2414" s="27"/>
      <c r="DA2414" s="27"/>
      <c r="DB2414" s="27"/>
      <c r="DC2414" s="27"/>
      <c r="DD2414" s="27"/>
      <c r="DE2414" s="27"/>
      <c r="DF2414" s="27"/>
      <c r="DG2414" s="27"/>
      <c r="DH2414" s="27"/>
      <c r="DI2414" s="27"/>
      <c r="DJ2414" s="27"/>
      <c r="DK2414" s="27"/>
      <c r="DL2414" s="27"/>
      <c r="DM2414" s="27"/>
      <c r="DN2414" s="27"/>
      <c r="DO2414" s="27"/>
      <c r="DP2414" s="27"/>
      <c r="DQ2414" s="27"/>
      <c r="DR2414" s="27"/>
      <c r="DS2414" s="27"/>
      <c r="DT2414" s="27"/>
      <c r="DU2414" s="27"/>
      <c r="DV2414" s="27"/>
      <c r="DW2414" s="27"/>
      <c r="DX2414" s="27"/>
      <c r="DY2414" s="27"/>
      <c r="DZ2414" s="27"/>
      <c r="EA2414" s="27"/>
      <c r="EB2414" s="27"/>
      <c r="EC2414" s="27"/>
      <c r="ED2414" s="27"/>
      <c r="EE2414" s="27"/>
      <c r="EF2414" s="27"/>
      <c r="EG2414" s="27"/>
    </row>
    <row r="2415" spans="1:137" x14ac:dyDescent="0.25">
      <c r="A2415" s="28"/>
      <c r="B2415" s="39"/>
      <c r="C2415" s="25"/>
      <c r="D2415" s="172"/>
      <c r="E2415" s="26"/>
      <c r="F2415" s="328"/>
      <c r="G2415" s="566"/>
      <c r="H2415" s="27"/>
      <c r="I2415" s="27"/>
      <c r="J2415" s="27"/>
      <c r="K2415" s="27"/>
      <c r="L2415" s="27"/>
      <c r="M2415" s="27"/>
      <c r="N2415" s="27"/>
      <c r="O2415" s="27"/>
      <c r="P2415" s="27"/>
      <c r="Q2415" s="27"/>
      <c r="R2415" s="27"/>
      <c r="S2415" s="27"/>
      <c r="T2415" s="27"/>
      <c r="U2415" s="27"/>
      <c r="V2415" s="27"/>
      <c r="W2415" s="27"/>
      <c r="X2415" s="27"/>
      <c r="Y2415" s="27"/>
      <c r="Z2415" s="27"/>
      <c r="AA2415" s="27"/>
      <c r="AB2415" s="27"/>
      <c r="AC2415" s="27"/>
      <c r="AD2415" s="27"/>
      <c r="AE2415" s="27"/>
      <c r="AF2415" s="27"/>
      <c r="AG2415" s="27"/>
      <c r="AH2415" s="27"/>
      <c r="AI2415" s="27"/>
      <c r="AJ2415" s="27"/>
      <c r="AK2415" s="27"/>
      <c r="AL2415" s="27"/>
      <c r="AM2415" s="27"/>
      <c r="AN2415" s="27"/>
      <c r="AO2415" s="27"/>
      <c r="AP2415" s="27"/>
      <c r="AQ2415" s="27"/>
      <c r="AR2415" s="27"/>
      <c r="AS2415" s="27"/>
      <c r="AT2415" s="27"/>
      <c r="AU2415" s="27"/>
      <c r="AV2415" s="27"/>
      <c r="AW2415" s="27"/>
      <c r="AX2415" s="27"/>
      <c r="AY2415" s="27"/>
      <c r="AZ2415" s="27"/>
      <c r="BA2415" s="27"/>
      <c r="BB2415" s="27"/>
      <c r="BC2415" s="27"/>
      <c r="BD2415" s="27"/>
      <c r="BE2415" s="27"/>
      <c r="BF2415" s="27"/>
      <c r="BG2415" s="27"/>
      <c r="BH2415" s="27"/>
      <c r="BI2415" s="27"/>
      <c r="BJ2415" s="27"/>
      <c r="BK2415" s="27"/>
      <c r="BL2415" s="27"/>
      <c r="BM2415" s="27"/>
      <c r="BN2415" s="27"/>
      <c r="BO2415" s="27"/>
      <c r="BP2415" s="27"/>
      <c r="BQ2415" s="27"/>
      <c r="BR2415" s="27"/>
      <c r="BS2415" s="27"/>
      <c r="BT2415" s="27"/>
      <c r="BU2415" s="27"/>
      <c r="BV2415" s="27"/>
      <c r="BW2415" s="27"/>
      <c r="BX2415" s="27"/>
      <c r="BY2415" s="27"/>
      <c r="BZ2415" s="27"/>
      <c r="CA2415" s="27"/>
      <c r="CB2415" s="27"/>
      <c r="CC2415" s="27"/>
      <c r="CD2415" s="27"/>
      <c r="CE2415" s="27"/>
      <c r="CF2415" s="27"/>
      <c r="CG2415" s="27"/>
      <c r="CH2415" s="27"/>
      <c r="CI2415" s="27"/>
      <c r="CJ2415" s="27"/>
      <c r="CK2415" s="27"/>
      <c r="CL2415" s="27"/>
      <c r="CM2415" s="27"/>
      <c r="CN2415" s="27"/>
      <c r="CO2415" s="27"/>
      <c r="CP2415" s="27"/>
      <c r="CQ2415" s="27"/>
      <c r="CR2415" s="27"/>
      <c r="CS2415" s="27"/>
      <c r="CT2415" s="27"/>
      <c r="CU2415" s="27"/>
      <c r="CV2415" s="27"/>
      <c r="CW2415" s="27"/>
      <c r="CX2415" s="27"/>
      <c r="CY2415" s="27"/>
      <c r="CZ2415" s="27"/>
      <c r="DA2415" s="27"/>
      <c r="DB2415" s="27"/>
      <c r="DC2415" s="27"/>
      <c r="DD2415" s="27"/>
      <c r="DE2415" s="27"/>
      <c r="DF2415" s="27"/>
      <c r="DG2415" s="27"/>
      <c r="DH2415" s="27"/>
      <c r="DI2415" s="27"/>
      <c r="DJ2415" s="27"/>
      <c r="DK2415" s="27"/>
      <c r="DL2415" s="27"/>
      <c r="DM2415" s="27"/>
      <c r="DN2415" s="27"/>
      <c r="DO2415" s="27"/>
      <c r="DP2415" s="27"/>
      <c r="DQ2415" s="27"/>
      <c r="DR2415" s="27"/>
      <c r="DS2415" s="27"/>
      <c r="DT2415" s="27"/>
      <c r="DU2415" s="27"/>
      <c r="DV2415" s="27"/>
      <c r="DW2415" s="27"/>
      <c r="DX2415" s="27"/>
      <c r="DY2415" s="27"/>
      <c r="DZ2415" s="27"/>
      <c r="EA2415" s="27"/>
      <c r="EB2415" s="27"/>
      <c r="EC2415" s="27"/>
      <c r="ED2415" s="27"/>
      <c r="EE2415" s="27"/>
      <c r="EF2415" s="27"/>
      <c r="EG2415" s="27"/>
    </row>
    <row r="2416" spans="1:137" x14ac:dyDescent="0.25">
      <c r="A2416" s="28"/>
      <c r="B2416" s="39"/>
      <c r="C2416" s="25"/>
      <c r="D2416" s="172"/>
      <c r="E2416" s="26"/>
      <c r="F2416" s="328"/>
      <c r="G2416" s="566"/>
      <c r="H2416" s="27"/>
      <c r="I2416" s="27"/>
      <c r="J2416" s="27"/>
      <c r="K2416" s="27"/>
      <c r="L2416" s="27"/>
      <c r="M2416" s="27"/>
      <c r="N2416" s="27"/>
      <c r="O2416" s="27"/>
      <c r="P2416" s="27"/>
      <c r="Q2416" s="27"/>
      <c r="R2416" s="27"/>
      <c r="S2416" s="27"/>
      <c r="T2416" s="27"/>
      <c r="U2416" s="27"/>
      <c r="V2416" s="27"/>
      <c r="W2416" s="27"/>
      <c r="X2416" s="27"/>
      <c r="Y2416" s="27"/>
      <c r="Z2416" s="27"/>
      <c r="AA2416" s="27"/>
      <c r="AB2416" s="27"/>
      <c r="AC2416" s="27"/>
      <c r="AD2416" s="27"/>
      <c r="AE2416" s="27"/>
      <c r="AF2416" s="27"/>
      <c r="AG2416" s="27"/>
      <c r="AH2416" s="27"/>
      <c r="AI2416" s="27"/>
      <c r="AJ2416" s="27"/>
      <c r="AK2416" s="27"/>
      <c r="AL2416" s="27"/>
      <c r="AM2416" s="27"/>
      <c r="AN2416" s="27"/>
      <c r="AO2416" s="27"/>
      <c r="AP2416" s="27"/>
      <c r="AQ2416" s="27"/>
      <c r="AR2416" s="27"/>
      <c r="AS2416" s="27"/>
      <c r="AT2416" s="27"/>
      <c r="AU2416" s="27"/>
      <c r="AV2416" s="27"/>
      <c r="AW2416" s="27"/>
      <c r="AX2416" s="27"/>
      <c r="AY2416" s="27"/>
      <c r="AZ2416" s="27"/>
      <c r="BA2416" s="27"/>
      <c r="BB2416" s="27"/>
      <c r="BC2416" s="27"/>
      <c r="BD2416" s="27"/>
      <c r="BE2416" s="27"/>
      <c r="BF2416" s="27"/>
      <c r="BG2416" s="27"/>
      <c r="BH2416" s="27"/>
      <c r="BI2416" s="27"/>
      <c r="BJ2416" s="27"/>
      <c r="BK2416" s="27"/>
      <c r="BL2416" s="27"/>
      <c r="BM2416" s="27"/>
      <c r="BN2416" s="27"/>
      <c r="BO2416" s="27"/>
      <c r="BP2416" s="27"/>
      <c r="BQ2416" s="27"/>
      <c r="BR2416" s="27"/>
      <c r="BS2416" s="27"/>
      <c r="BT2416" s="27"/>
      <c r="BU2416" s="27"/>
      <c r="BV2416" s="27"/>
      <c r="BW2416" s="27"/>
      <c r="BX2416" s="27"/>
      <c r="BY2416" s="27"/>
      <c r="BZ2416" s="27"/>
      <c r="CA2416" s="27"/>
      <c r="CB2416" s="27"/>
      <c r="CC2416" s="27"/>
      <c r="CD2416" s="27"/>
      <c r="CE2416" s="27"/>
      <c r="CF2416" s="27"/>
      <c r="CG2416" s="27"/>
      <c r="CH2416" s="27"/>
      <c r="CI2416" s="27"/>
      <c r="CJ2416" s="27"/>
      <c r="CK2416" s="27"/>
      <c r="CL2416" s="27"/>
      <c r="CM2416" s="27"/>
      <c r="CN2416" s="27"/>
      <c r="CO2416" s="27"/>
      <c r="CP2416" s="27"/>
      <c r="CQ2416" s="27"/>
      <c r="CR2416" s="27"/>
      <c r="CS2416" s="27"/>
      <c r="CT2416" s="27"/>
      <c r="CU2416" s="27"/>
      <c r="CV2416" s="27"/>
      <c r="CW2416" s="27"/>
      <c r="CX2416" s="27"/>
      <c r="CY2416" s="27"/>
      <c r="CZ2416" s="27"/>
      <c r="DA2416" s="27"/>
      <c r="DB2416" s="27"/>
      <c r="DC2416" s="27"/>
      <c r="DD2416" s="27"/>
      <c r="DE2416" s="27"/>
      <c r="DF2416" s="27"/>
      <c r="DG2416" s="27"/>
      <c r="DH2416" s="27"/>
      <c r="DI2416" s="27"/>
      <c r="DJ2416" s="27"/>
      <c r="DK2416" s="27"/>
      <c r="DL2416" s="27"/>
      <c r="DM2416" s="27"/>
      <c r="DN2416" s="27"/>
      <c r="DO2416" s="27"/>
      <c r="DP2416" s="27"/>
      <c r="DQ2416" s="27"/>
      <c r="DR2416" s="27"/>
      <c r="DS2416" s="27"/>
      <c r="DT2416" s="27"/>
      <c r="DU2416" s="27"/>
      <c r="DV2416" s="27"/>
      <c r="DW2416" s="27"/>
      <c r="DX2416" s="27"/>
      <c r="DY2416" s="27"/>
      <c r="DZ2416" s="27"/>
      <c r="EA2416" s="27"/>
      <c r="EB2416" s="27"/>
      <c r="EC2416" s="27"/>
      <c r="ED2416" s="27"/>
      <c r="EE2416" s="27"/>
      <c r="EF2416" s="27"/>
      <c r="EG2416" s="27"/>
    </row>
    <row r="2417" spans="1:137" x14ac:dyDescent="0.25">
      <c r="A2417" s="28"/>
      <c r="B2417" s="39"/>
      <c r="C2417" s="25"/>
      <c r="D2417" s="172"/>
      <c r="E2417" s="26"/>
      <c r="F2417" s="328"/>
      <c r="G2417" s="566"/>
      <c r="H2417" s="27"/>
      <c r="I2417" s="27"/>
      <c r="J2417" s="27"/>
      <c r="K2417" s="27"/>
      <c r="L2417" s="27"/>
      <c r="M2417" s="27"/>
      <c r="N2417" s="27"/>
      <c r="O2417" s="27"/>
      <c r="P2417" s="27"/>
      <c r="Q2417" s="27"/>
      <c r="R2417" s="27"/>
      <c r="S2417" s="27"/>
      <c r="T2417" s="27"/>
      <c r="U2417" s="27"/>
      <c r="V2417" s="27"/>
      <c r="W2417" s="27"/>
      <c r="X2417" s="27"/>
      <c r="Y2417" s="27"/>
      <c r="Z2417" s="27"/>
      <c r="AA2417" s="27"/>
      <c r="AB2417" s="27"/>
      <c r="AC2417" s="27"/>
      <c r="AD2417" s="27"/>
      <c r="AE2417" s="27"/>
      <c r="AF2417" s="27"/>
      <c r="AG2417" s="27"/>
      <c r="AH2417" s="27"/>
      <c r="AI2417" s="27"/>
      <c r="AJ2417" s="27"/>
      <c r="AK2417" s="27"/>
      <c r="AL2417" s="27"/>
      <c r="AM2417" s="27"/>
      <c r="AN2417" s="27"/>
      <c r="AO2417" s="27"/>
      <c r="AP2417" s="27"/>
      <c r="AQ2417" s="27"/>
      <c r="AR2417" s="27"/>
      <c r="AS2417" s="27"/>
      <c r="AT2417" s="27"/>
      <c r="AU2417" s="27"/>
      <c r="AV2417" s="27"/>
      <c r="AW2417" s="27"/>
      <c r="AX2417" s="27"/>
      <c r="AY2417" s="27"/>
      <c r="AZ2417" s="27"/>
      <c r="BA2417" s="27"/>
      <c r="BB2417" s="27"/>
      <c r="BC2417" s="27"/>
      <c r="BD2417" s="27"/>
      <c r="BE2417" s="27"/>
      <c r="BF2417" s="27"/>
      <c r="BG2417" s="27"/>
      <c r="BH2417" s="27"/>
      <c r="BI2417" s="27"/>
      <c r="BJ2417" s="27"/>
      <c r="BK2417" s="27"/>
      <c r="BL2417" s="27"/>
      <c r="BM2417" s="27"/>
      <c r="BN2417" s="27"/>
      <c r="BO2417" s="27"/>
      <c r="BP2417" s="27"/>
      <c r="BQ2417" s="27"/>
      <c r="BR2417" s="27"/>
      <c r="BS2417" s="27"/>
      <c r="BT2417" s="27"/>
      <c r="BU2417" s="27"/>
      <c r="BV2417" s="27"/>
      <c r="BW2417" s="27"/>
      <c r="BX2417" s="27"/>
      <c r="BY2417" s="27"/>
      <c r="BZ2417" s="27"/>
      <c r="CA2417" s="27"/>
      <c r="CB2417" s="27"/>
      <c r="CC2417" s="27"/>
      <c r="CD2417" s="27"/>
      <c r="CE2417" s="27"/>
      <c r="CF2417" s="27"/>
      <c r="CG2417" s="27"/>
      <c r="CH2417" s="27"/>
      <c r="CI2417" s="27"/>
      <c r="CJ2417" s="27"/>
      <c r="CK2417" s="27"/>
      <c r="CL2417" s="27"/>
      <c r="CM2417" s="27"/>
      <c r="CN2417" s="27"/>
      <c r="CO2417" s="27"/>
      <c r="CP2417" s="27"/>
      <c r="CQ2417" s="27"/>
      <c r="CR2417" s="27"/>
      <c r="CS2417" s="27"/>
      <c r="CT2417" s="27"/>
      <c r="CU2417" s="27"/>
      <c r="CV2417" s="27"/>
      <c r="CW2417" s="27"/>
      <c r="CX2417" s="27"/>
      <c r="CY2417" s="27"/>
      <c r="CZ2417" s="27"/>
      <c r="DA2417" s="27"/>
      <c r="DB2417" s="27"/>
      <c r="DC2417" s="27"/>
      <c r="DD2417" s="27"/>
      <c r="DE2417" s="27"/>
      <c r="DF2417" s="27"/>
      <c r="DG2417" s="27"/>
      <c r="DH2417" s="27"/>
      <c r="DI2417" s="27"/>
      <c r="DJ2417" s="27"/>
      <c r="DK2417" s="27"/>
      <c r="DL2417" s="27"/>
      <c r="DM2417" s="27"/>
      <c r="DN2417" s="27"/>
      <c r="DO2417" s="27"/>
      <c r="DP2417" s="27"/>
      <c r="DQ2417" s="27"/>
      <c r="DR2417" s="27"/>
      <c r="DS2417" s="27"/>
      <c r="DT2417" s="27"/>
      <c r="DU2417" s="27"/>
      <c r="DV2417" s="27"/>
      <c r="DW2417" s="27"/>
      <c r="DX2417" s="27"/>
      <c r="DY2417" s="27"/>
      <c r="DZ2417" s="27"/>
      <c r="EA2417" s="27"/>
      <c r="EB2417" s="27"/>
      <c r="EC2417" s="27"/>
      <c r="ED2417" s="27"/>
      <c r="EE2417" s="27"/>
      <c r="EF2417" s="27"/>
      <c r="EG2417" s="27"/>
    </row>
    <row r="2418" spans="1:137" x14ac:dyDescent="0.25">
      <c r="A2418" s="28"/>
      <c r="B2418" s="39"/>
      <c r="C2418" s="25"/>
      <c r="D2418" s="172"/>
      <c r="E2418" s="26"/>
      <c r="F2418" s="328"/>
      <c r="G2418" s="566"/>
      <c r="H2418" s="27"/>
      <c r="I2418" s="27"/>
      <c r="J2418" s="27"/>
      <c r="K2418" s="27"/>
      <c r="L2418" s="27"/>
      <c r="M2418" s="27"/>
      <c r="N2418" s="27"/>
      <c r="O2418" s="27"/>
      <c r="P2418" s="27"/>
      <c r="Q2418" s="27"/>
      <c r="R2418" s="27"/>
      <c r="S2418" s="27"/>
      <c r="T2418" s="27"/>
      <c r="U2418" s="27"/>
      <c r="V2418" s="27"/>
      <c r="W2418" s="27"/>
      <c r="X2418" s="27"/>
      <c r="Y2418" s="27"/>
      <c r="Z2418" s="27"/>
      <c r="AA2418" s="27"/>
      <c r="AB2418" s="27"/>
      <c r="AC2418" s="27"/>
      <c r="AD2418" s="27"/>
      <c r="AE2418" s="27"/>
      <c r="AF2418" s="27"/>
      <c r="AG2418" s="27"/>
      <c r="AH2418" s="27"/>
      <c r="AI2418" s="27"/>
      <c r="AJ2418" s="27"/>
      <c r="AK2418" s="27"/>
      <c r="AL2418" s="27"/>
      <c r="AM2418" s="27"/>
      <c r="AN2418" s="27"/>
      <c r="AO2418" s="27"/>
      <c r="AP2418" s="27"/>
      <c r="AQ2418" s="27"/>
      <c r="AR2418" s="27"/>
      <c r="AS2418" s="27"/>
      <c r="AT2418" s="27"/>
      <c r="AU2418" s="27"/>
      <c r="AV2418" s="27"/>
      <c r="AW2418" s="27"/>
      <c r="AX2418" s="27"/>
      <c r="AY2418" s="27"/>
      <c r="AZ2418" s="27"/>
      <c r="BA2418" s="27"/>
      <c r="BB2418" s="27"/>
      <c r="BC2418" s="27"/>
      <c r="BD2418" s="27"/>
      <c r="BE2418" s="27"/>
      <c r="BF2418" s="27"/>
      <c r="BG2418" s="27"/>
      <c r="BH2418" s="27"/>
      <c r="BI2418" s="27"/>
      <c r="BJ2418" s="27"/>
      <c r="BK2418" s="27"/>
      <c r="BL2418" s="27"/>
      <c r="BM2418" s="27"/>
      <c r="BN2418" s="27"/>
      <c r="BO2418" s="27"/>
      <c r="BP2418" s="27"/>
      <c r="BQ2418" s="27"/>
      <c r="BR2418" s="27"/>
      <c r="BS2418" s="27"/>
      <c r="BT2418" s="27"/>
      <c r="BU2418" s="27"/>
      <c r="BV2418" s="27"/>
      <c r="BW2418" s="27"/>
      <c r="BX2418" s="27"/>
      <c r="BY2418" s="27"/>
      <c r="BZ2418" s="27"/>
      <c r="CA2418" s="27"/>
      <c r="CB2418" s="27"/>
      <c r="CC2418" s="27"/>
      <c r="CD2418" s="27"/>
      <c r="CE2418" s="27"/>
      <c r="CF2418" s="27"/>
      <c r="CG2418" s="27"/>
      <c r="CH2418" s="27"/>
      <c r="CI2418" s="27"/>
      <c r="CJ2418" s="27"/>
      <c r="CK2418" s="27"/>
      <c r="CL2418" s="27"/>
      <c r="CM2418" s="27"/>
      <c r="CN2418" s="27"/>
      <c r="CO2418" s="27"/>
      <c r="CP2418" s="27"/>
      <c r="CQ2418" s="27"/>
      <c r="CR2418" s="27"/>
      <c r="CS2418" s="27"/>
      <c r="CT2418" s="27"/>
      <c r="CU2418" s="27"/>
      <c r="CV2418" s="27"/>
      <c r="CW2418" s="27"/>
      <c r="CX2418" s="27"/>
      <c r="CY2418" s="27"/>
      <c r="CZ2418" s="27"/>
      <c r="DA2418" s="27"/>
      <c r="DB2418" s="27"/>
      <c r="DC2418" s="27"/>
      <c r="DD2418" s="27"/>
      <c r="DE2418" s="27"/>
      <c r="DF2418" s="27"/>
      <c r="DG2418" s="27"/>
      <c r="DH2418" s="27"/>
      <c r="DI2418" s="27"/>
      <c r="DJ2418" s="27"/>
      <c r="DK2418" s="27"/>
      <c r="DL2418" s="27"/>
      <c r="DM2418" s="27"/>
      <c r="DN2418" s="27"/>
      <c r="DO2418" s="27"/>
      <c r="DP2418" s="27"/>
      <c r="DQ2418" s="27"/>
      <c r="DR2418" s="27"/>
      <c r="DS2418" s="27"/>
      <c r="DT2418" s="27"/>
      <c r="DU2418" s="27"/>
      <c r="DV2418" s="27"/>
      <c r="DW2418" s="27"/>
      <c r="DX2418" s="27"/>
      <c r="DY2418" s="27"/>
      <c r="DZ2418" s="27"/>
      <c r="EA2418" s="27"/>
      <c r="EB2418" s="27"/>
      <c r="EC2418" s="27"/>
      <c r="ED2418" s="27"/>
      <c r="EE2418" s="27"/>
      <c r="EF2418" s="27"/>
      <c r="EG2418" s="27"/>
    </row>
    <row r="2419" spans="1:137" x14ac:dyDescent="0.25">
      <c r="A2419" s="28"/>
      <c r="B2419" s="39"/>
      <c r="C2419" s="25"/>
      <c r="D2419" s="172"/>
      <c r="E2419" s="26"/>
      <c r="F2419" s="328"/>
      <c r="G2419" s="566"/>
      <c r="H2419" s="27"/>
      <c r="I2419" s="27"/>
      <c r="J2419" s="27"/>
      <c r="K2419" s="27"/>
      <c r="L2419" s="27"/>
      <c r="M2419" s="27"/>
      <c r="N2419" s="27"/>
      <c r="O2419" s="27"/>
      <c r="P2419" s="27"/>
      <c r="Q2419" s="27"/>
      <c r="R2419" s="27"/>
      <c r="S2419" s="27"/>
      <c r="T2419" s="27"/>
      <c r="U2419" s="27"/>
      <c r="V2419" s="27"/>
      <c r="W2419" s="27"/>
      <c r="X2419" s="27"/>
      <c r="Y2419" s="27"/>
      <c r="Z2419" s="27"/>
      <c r="AA2419" s="27"/>
      <c r="AB2419" s="27"/>
      <c r="AC2419" s="27"/>
      <c r="AD2419" s="27"/>
      <c r="AE2419" s="27"/>
      <c r="AF2419" s="27"/>
      <c r="AG2419" s="27"/>
      <c r="AH2419" s="27"/>
      <c r="AI2419" s="27"/>
      <c r="AJ2419" s="27"/>
      <c r="AK2419" s="27"/>
      <c r="AL2419" s="27"/>
      <c r="AM2419" s="27"/>
      <c r="AN2419" s="27"/>
      <c r="AO2419" s="27"/>
      <c r="AP2419" s="27"/>
      <c r="AQ2419" s="27"/>
      <c r="AR2419" s="27"/>
      <c r="AS2419" s="27"/>
      <c r="AT2419" s="27"/>
      <c r="AU2419" s="27"/>
      <c r="AV2419" s="27"/>
      <c r="AW2419" s="27"/>
      <c r="AX2419" s="27"/>
      <c r="AY2419" s="27"/>
      <c r="AZ2419" s="27"/>
      <c r="BA2419" s="27"/>
      <c r="BB2419" s="27"/>
      <c r="BC2419" s="27"/>
      <c r="BD2419" s="27"/>
      <c r="BE2419" s="27"/>
      <c r="BF2419" s="27"/>
      <c r="BG2419" s="27"/>
      <c r="BH2419" s="27"/>
      <c r="BI2419" s="27"/>
      <c r="BJ2419" s="27"/>
      <c r="BK2419" s="27"/>
      <c r="BL2419" s="27"/>
      <c r="BM2419" s="27"/>
      <c r="BN2419" s="27"/>
      <c r="BO2419" s="27"/>
      <c r="BP2419" s="27"/>
      <c r="BQ2419" s="27"/>
      <c r="BR2419" s="27"/>
      <c r="BS2419" s="27"/>
      <c r="BT2419" s="27"/>
      <c r="BU2419" s="27"/>
      <c r="BV2419" s="27"/>
      <c r="BW2419" s="27"/>
      <c r="BX2419" s="27"/>
      <c r="BY2419" s="27"/>
      <c r="BZ2419" s="27"/>
      <c r="CA2419" s="27"/>
      <c r="CB2419" s="27"/>
      <c r="CC2419" s="27"/>
      <c r="CD2419" s="27"/>
      <c r="CE2419" s="27"/>
      <c r="CF2419" s="27"/>
      <c r="CG2419" s="27"/>
      <c r="CH2419" s="27"/>
      <c r="CI2419" s="27"/>
      <c r="CJ2419" s="27"/>
      <c r="CK2419" s="27"/>
      <c r="CL2419" s="27"/>
      <c r="CM2419" s="27"/>
      <c r="CN2419" s="27"/>
      <c r="CO2419" s="27"/>
      <c r="CP2419" s="27"/>
      <c r="CQ2419" s="27"/>
      <c r="CR2419" s="27"/>
      <c r="CS2419" s="27"/>
      <c r="CT2419" s="27"/>
      <c r="CU2419" s="27"/>
      <c r="CV2419" s="27"/>
      <c r="CW2419" s="27"/>
      <c r="CX2419" s="27"/>
      <c r="CY2419" s="27"/>
      <c r="CZ2419" s="27"/>
      <c r="DA2419" s="27"/>
      <c r="DB2419" s="27"/>
      <c r="DC2419" s="27"/>
      <c r="DD2419" s="27"/>
      <c r="DE2419" s="27"/>
      <c r="DF2419" s="27"/>
      <c r="DG2419" s="27"/>
      <c r="DH2419" s="27"/>
      <c r="DI2419" s="27"/>
      <c r="DJ2419" s="27"/>
      <c r="DK2419" s="27"/>
      <c r="DL2419" s="27"/>
      <c r="DM2419" s="27"/>
      <c r="DN2419" s="27"/>
      <c r="DO2419" s="27"/>
      <c r="DP2419" s="27"/>
      <c r="DQ2419" s="27"/>
      <c r="DR2419" s="27"/>
      <c r="DS2419" s="27"/>
      <c r="DT2419" s="27"/>
      <c r="DU2419" s="27"/>
      <c r="DV2419" s="27"/>
      <c r="DW2419" s="27"/>
      <c r="DX2419" s="27"/>
      <c r="DY2419" s="27"/>
      <c r="DZ2419" s="27"/>
      <c r="EA2419" s="27"/>
      <c r="EB2419" s="27"/>
      <c r="EC2419" s="27"/>
      <c r="ED2419" s="27"/>
      <c r="EE2419" s="27"/>
      <c r="EF2419" s="27"/>
      <c r="EG2419" s="27"/>
    </row>
    <row r="2420" spans="1:137" x14ac:dyDescent="0.25">
      <c r="A2420" s="28"/>
      <c r="B2420" s="39"/>
      <c r="C2420" s="25"/>
      <c r="D2420" s="172"/>
      <c r="E2420" s="26"/>
      <c r="F2420" s="328"/>
      <c r="G2420" s="566"/>
      <c r="H2420" s="27"/>
      <c r="I2420" s="27"/>
      <c r="J2420" s="27"/>
      <c r="K2420" s="27"/>
      <c r="L2420" s="27"/>
      <c r="M2420" s="27"/>
      <c r="N2420" s="27"/>
      <c r="O2420" s="27"/>
      <c r="P2420" s="27"/>
      <c r="Q2420" s="27"/>
      <c r="R2420" s="27"/>
      <c r="S2420" s="27"/>
      <c r="T2420" s="27"/>
      <c r="U2420" s="27"/>
      <c r="V2420" s="27"/>
      <c r="W2420" s="27"/>
      <c r="X2420" s="27"/>
      <c r="Y2420" s="27"/>
      <c r="Z2420" s="27"/>
      <c r="AA2420" s="27"/>
      <c r="AB2420" s="27"/>
      <c r="AC2420" s="27"/>
      <c r="AD2420" s="27"/>
      <c r="AE2420" s="27"/>
      <c r="AF2420" s="27"/>
      <c r="AG2420" s="27"/>
      <c r="AH2420" s="27"/>
      <c r="AI2420" s="27"/>
      <c r="AJ2420" s="27"/>
      <c r="AK2420" s="27"/>
      <c r="AL2420" s="27"/>
      <c r="AM2420" s="27"/>
      <c r="AN2420" s="27"/>
      <c r="AO2420" s="27"/>
      <c r="AP2420" s="27"/>
      <c r="AQ2420" s="27"/>
      <c r="AR2420" s="27"/>
      <c r="AS2420" s="27"/>
      <c r="AT2420" s="27"/>
      <c r="AU2420" s="27"/>
      <c r="AV2420" s="27"/>
      <c r="AW2420" s="27"/>
      <c r="AX2420" s="27"/>
      <c r="AY2420" s="27"/>
      <c r="AZ2420" s="27"/>
      <c r="BA2420" s="27"/>
      <c r="BB2420" s="27"/>
      <c r="BC2420" s="27"/>
      <c r="BD2420" s="27"/>
      <c r="BE2420" s="27"/>
      <c r="BF2420" s="27"/>
      <c r="BG2420" s="27"/>
      <c r="BH2420" s="27"/>
      <c r="BI2420" s="27"/>
      <c r="BJ2420" s="27"/>
      <c r="BK2420" s="27"/>
      <c r="BL2420" s="27"/>
      <c r="BM2420" s="27"/>
      <c r="BN2420" s="27"/>
      <c r="BO2420" s="27"/>
      <c r="BP2420" s="27"/>
      <c r="BQ2420" s="27"/>
      <c r="BR2420" s="27"/>
      <c r="BS2420" s="27"/>
      <c r="BT2420" s="27"/>
      <c r="BU2420" s="27"/>
      <c r="BV2420" s="27"/>
      <c r="BW2420" s="27"/>
      <c r="BX2420" s="27"/>
      <c r="BY2420" s="27"/>
      <c r="BZ2420" s="27"/>
      <c r="CA2420" s="27"/>
      <c r="CB2420" s="27"/>
      <c r="CC2420" s="27"/>
      <c r="CD2420" s="27"/>
      <c r="CE2420" s="27"/>
      <c r="CF2420" s="27"/>
      <c r="CG2420" s="27"/>
      <c r="CH2420" s="27"/>
      <c r="CI2420" s="27"/>
      <c r="CJ2420" s="27"/>
      <c r="CK2420" s="27"/>
      <c r="CL2420" s="27"/>
      <c r="CM2420" s="27"/>
      <c r="CN2420" s="27"/>
      <c r="CO2420" s="27"/>
      <c r="CP2420" s="27"/>
      <c r="CQ2420" s="27"/>
      <c r="CR2420" s="27"/>
      <c r="CS2420" s="27"/>
      <c r="CT2420" s="27"/>
      <c r="CU2420" s="27"/>
      <c r="CV2420" s="27"/>
      <c r="CW2420" s="27"/>
      <c r="CX2420" s="27"/>
      <c r="CY2420" s="27"/>
      <c r="CZ2420" s="27"/>
      <c r="DA2420" s="27"/>
      <c r="DB2420" s="27"/>
      <c r="DC2420" s="27"/>
      <c r="DD2420" s="27"/>
      <c r="DE2420" s="27"/>
      <c r="DF2420" s="27"/>
      <c r="DG2420" s="27"/>
      <c r="DH2420" s="27"/>
      <c r="DI2420" s="27"/>
      <c r="DJ2420" s="27"/>
      <c r="DK2420" s="27"/>
      <c r="DL2420" s="27"/>
      <c r="DM2420" s="27"/>
      <c r="DN2420" s="27"/>
      <c r="DO2420" s="27"/>
      <c r="DP2420" s="27"/>
      <c r="DQ2420" s="27"/>
      <c r="DR2420" s="27"/>
      <c r="DS2420" s="27"/>
      <c r="DT2420" s="27"/>
      <c r="DU2420" s="27"/>
      <c r="DV2420" s="27"/>
      <c r="DW2420" s="27"/>
      <c r="DX2420" s="27"/>
      <c r="DY2420" s="27"/>
      <c r="DZ2420" s="27"/>
      <c r="EA2420" s="27"/>
      <c r="EB2420" s="27"/>
      <c r="EC2420" s="27"/>
      <c r="ED2420" s="27"/>
      <c r="EE2420" s="27"/>
      <c r="EF2420" s="27"/>
      <c r="EG2420" s="27"/>
    </row>
    <row r="2421" spans="1:137" x14ac:dyDescent="0.25">
      <c r="A2421" s="28"/>
      <c r="B2421" s="39"/>
      <c r="C2421" s="25"/>
      <c r="D2421" s="172"/>
      <c r="E2421" s="26"/>
      <c r="F2421" s="328"/>
      <c r="G2421" s="566"/>
      <c r="H2421" s="27"/>
      <c r="I2421" s="27"/>
      <c r="J2421" s="27"/>
      <c r="K2421" s="27"/>
      <c r="L2421" s="27"/>
      <c r="M2421" s="27"/>
      <c r="N2421" s="27"/>
      <c r="O2421" s="27"/>
      <c r="P2421" s="27"/>
      <c r="Q2421" s="27"/>
      <c r="R2421" s="27"/>
      <c r="S2421" s="27"/>
      <c r="T2421" s="27"/>
      <c r="U2421" s="27"/>
      <c r="V2421" s="27"/>
      <c r="W2421" s="27"/>
      <c r="X2421" s="27"/>
      <c r="Y2421" s="27"/>
      <c r="Z2421" s="27"/>
      <c r="AA2421" s="27"/>
      <c r="AB2421" s="27"/>
      <c r="AC2421" s="27"/>
      <c r="AD2421" s="27"/>
      <c r="AE2421" s="27"/>
      <c r="AF2421" s="27"/>
      <c r="AG2421" s="27"/>
      <c r="AH2421" s="27"/>
      <c r="AI2421" s="27"/>
      <c r="AJ2421" s="27"/>
      <c r="AK2421" s="27"/>
      <c r="AL2421" s="27"/>
      <c r="AM2421" s="27"/>
      <c r="AN2421" s="27"/>
      <c r="AO2421" s="27"/>
      <c r="AP2421" s="27"/>
      <c r="AQ2421" s="27"/>
      <c r="AR2421" s="27"/>
      <c r="AS2421" s="27"/>
      <c r="AT2421" s="27"/>
      <c r="AU2421" s="27"/>
      <c r="AV2421" s="27"/>
      <c r="AW2421" s="27"/>
      <c r="AX2421" s="27"/>
      <c r="AY2421" s="27"/>
      <c r="AZ2421" s="27"/>
      <c r="BA2421" s="27"/>
      <c r="BB2421" s="27"/>
      <c r="BC2421" s="27"/>
      <c r="BD2421" s="27"/>
      <c r="BE2421" s="27"/>
      <c r="BF2421" s="27"/>
      <c r="BG2421" s="27"/>
      <c r="BH2421" s="27"/>
      <c r="BI2421" s="27"/>
      <c r="BJ2421" s="27"/>
      <c r="BK2421" s="27"/>
      <c r="BL2421" s="27"/>
      <c r="BM2421" s="27"/>
      <c r="BN2421" s="27"/>
      <c r="BO2421" s="27"/>
      <c r="BP2421" s="27"/>
      <c r="BQ2421" s="27"/>
      <c r="BR2421" s="27"/>
      <c r="BS2421" s="27"/>
      <c r="BT2421" s="27"/>
      <c r="BU2421" s="27"/>
      <c r="BV2421" s="27"/>
      <c r="BW2421" s="27"/>
      <c r="BX2421" s="27"/>
      <c r="BY2421" s="27"/>
      <c r="BZ2421" s="27"/>
      <c r="CA2421" s="27"/>
      <c r="CB2421" s="27"/>
      <c r="CC2421" s="27"/>
      <c r="CD2421" s="27"/>
      <c r="CE2421" s="27"/>
      <c r="CF2421" s="27"/>
      <c r="CG2421" s="27"/>
      <c r="CH2421" s="27"/>
      <c r="CI2421" s="27"/>
      <c r="CJ2421" s="27"/>
      <c r="CK2421" s="27"/>
      <c r="CL2421" s="27"/>
      <c r="CM2421" s="27"/>
      <c r="CN2421" s="27"/>
      <c r="CO2421" s="27"/>
      <c r="CP2421" s="27"/>
      <c r="CQ2421" s="27"/>
      <c r="CR2421" s="27"/>
      <c r="CS2421" s="27"/>
      <c r="CT2421" s="27"/>
      <c r="CU2421" s="27"/>
      <c r="CV2421" s="27"/>
      <c r="CW2421" s="27"/>
      <c r="CX2421" s="27"/>
      <c r="CY2421" s="27"/>
      <c r="CZ2421" s="27"/>
      <c r="DA2421" s="27"/>
      <c r="DB2421" s="27"/>
      <c r="DC2421" s="27"/>
      <c r="DD2421" s="27"/>
      <c r="DE2421" s="27"/>
      <c r="DF2421" s="27"/>
      <c r="DG2421" s="27"/>
      <c r="DH2421" s="27"/>
      <c r="DI2421" s="27"/>
      <c r="DJ2421" s="27"/>
      <c r="DK2421" s="27"/>
      <c r="DL2421" s="27"/>
      <c r="DM2421" s="27"/>
      <c r="DN2421" s="27"/>
      <c r="DO2421" s="27"/>
      <c r="DP2421" s="27"/>
      <c r="DQ2421" s="27"/>
      <c r="DR2421" s="27"/>
      <c r="DS2421" s="27"/>
      <c r="DT2421" s="27"/>
      <c r="DU2421" s="27"/>
      <c r="DV2421" s="27"/>
      <c r="DW2421" s="27"/>
      <c r="DX2421" s="27"/>
      <c r="DY2421" s="27"/>
      <c r="DZ2421" s="27"/>
      <c r="EA2421" s="27"/>
      <c r="EB2421" s="27"/>
      <c r="EC2421" s="27"/>
      <c r="ED2421" s="27"/>
      <c r="EE2421" s="27"/>
      <c r="EF2421" s="27"/>
      <c r="EG2421" s="27"/>
    </row>
    <row r="2422" spans="1:137" x14ac:dyDescent="0.25">
      <c r="A2422" s="28"/>
      <c r="B2422" s="39"/>
      <c r="C2422" s="25"/>
      <c r="D2422" s="172"/>
      <c r="E2422" s="26"/>
      <c r="F2422" s="328"/>
      <c r="G2422" s="566"/>
      <c r="H2422" s="27"/>
      <c r="I2422" s="27"/>
      <c r="J2422" s="27"/>
      <c r="K2422" s="27"/>
      <c r="L2422" s="27"/>
      <c r="M2422" s="27"/>
      <c r="N2422" s="27"/>
      <c r="O2422" s="27"/>
      <c r="P2422" s="27"/>
      <c r="Q2422" s="27"/>
      <c r="R2422" s="27"/>
      <c r="S2422" s="27"/>
      <c r="T2422" s="27"/>
      <c r="U2422" s="27"/>
      <c r="V2422" s="27"/>
      <c r="W2422" s="27"/>
      <c r="X2422" s="27"/>
      <c r="Y2422" s="27"/>
      <c r="Z2422" s="27"/>
      <c r="AA2422" s="27"/>
      <c r="AB2422" s="27"/>
      <c r="AC2422" s="27"/>
      <c r="AD2422" s="27"/>
      <c r="AE2422" s="27"/>
      <c r="AF2422" s="27"/>
      <c r="AG2422" s="27"/>
      <c r="AH2422" s="27"/>
      <c r="AI2422" s="27"/>
      <c r="AJ2422" s="27"/>
      <c r="AK2422" s="27"/>
      <c r="AL2422" s="27"/>
      <c r="AM2422" s="27"/>
      <c r="AN2422" s="27"/>
      <c r="AO2422" s="27"/>
      <c r="AP2422" s="27"/>
      <c r="AQ2422" s="27"/>
      <c r="AR2422" s="27"/>
      <c r="AS2422" s="27"/>
      <c r="AT2422" s="27"/>
      <c r="AU2422" s="27"/>
      <c r="AV2422" s="27"/>
      <c r="AW2422" s="27"/>
      <c r="AX2422" s="27"/>
      <c r="AY2422" s="27"/>
      <c r="AZ2422" s="27"/>
      <c r="BA2422" s="27"/>
      <c r="BB2422" s="27"/>
      <c r="BC2422" s="27"/>
      <c r="BD2422" s="27"/>
      <c r="BE2422" s="27"/>
      <c r="BF2422" s="27"/>
      <c r="BG2422" s="27"/>
      <c r="BH2422" s="27"/>
      <c r="BI2422" s="27"/>
      <c r="BJ2422" s="27"/>
      <c r="BK2422" s="27"/>
      <c r="BL2422" s="27"/>
      <c r="BM2422" s="27"/>
      <c r="BN2422" s="27"/>
      <c r="BO2422" s="27"/>
      <c r="BP2422" s="27"/>
      <c r="BQ2422" s="27"/>
      <c r="BR2422" s="27"/>
      <c r="BS2422" s="27"/>
      <c r="BT2422" s="27"/>
      <c r="BU2422" s="27"/>
      <c r="BV2422" s="27"/>
      <c r="BW2422" s="27"/>
      <c r="BX2422" s="27"/>
      <c r="BY2422" s="27"/>
      <c r="BZ2422" s="27"/>
      <c r="CA2422" s="27"/>
      <c r="CB2422" s="27"/>
      <c r="CC2422" s="27"/>
      <c r="CD2422" s="27"/>
      <c r="CE2422" s="27"/>
      <c r="CF2422" s="27"/>
      <c r="CG2422" s="27"/>
      <c r="CH2422" s="27"/>
      <c r="CI2422" s="27"/>
      <c r="CJ2422" s="27"/>
      <c r="CK2422" s="27"/>
      <c r="CL2422" s="27"/>
      <c r="CM2422" s="27"/>
      <c r="CN2422" s="27"/>
      <c r="CO2422" s="27"/>
      <c r="CP2422" s="27"/>
      <c r="CQ2422" s="27"/>
      <c r="CR2422" s="27"/>
      <c r="CS2422" s="27"/>
      <c r="CT2422" s="27"/>
      <c r="CU2422" s="27"/>
      <c r="CV2422" s="27"/>
      <c r="CW2422" s="27"/>
      <c r="CX2422" s="27"/>
      <c r="CY2422" s="27"/>
      <c r="CZ2422" s="27"/>
      <c r="DA2422" s="27"/>
      <c r="DB2422" s="27"/>
      <c r="DC2422" s="27"/>
      <c r="DD2422" s="27"/>
      <c r="DE2422" s="27"/>
      <c r="DF2422" s="27"/>
      <c r="DG2422" s="27"/>
      <c r="DH2422" s="27"/>
      <c r="DI2422" s="27"/>
      <c r="DJ2422" s="27"/>
      <c r="DK2422" s="27"/>
      <c r="DL2422" s="27"/>
      <c r="DM2422" s="27"/>
      <c r="DN2422" s="27"/>
      <c r="DO2422" s="27"/>
      <c r="DP2422" s="27"/>
      <c r="DQ2422" s="27"/>
      <c r="DR2422" s="27"/>
      <c r="DS2422" s="27"/>
      <c r="DT2422" s="27"/>
      <c r="DU2422" s="27"/>
      <c r="DV2422" s="27"/>
      <c r="DW2422" s="27"/>
      <c r="DX2422" s="27"/>
      <c r="DY2422" s="27"/>
      <c r="DZ2422" s="27"/>
      <c r="EA2422" s="27"/>
      <c r="EB2422" s="27"/>
      <c r="EC2422" s="27"/>
      <c r="ED2422" s="27"/>
      <c r="EE2422" s="27"/>
      <c r="EF2422" s="27"/>
      <c r="EG2422" s="27"/>
    </row>
    <row r="2423" spans="1:137" x14ac:dyDescent="0.25">
      <c r="A2423" s="28"/>
      <c r="B2423" s="39"/>
      <c r="C2423" s="25"/>
      <c r="D2423" s="172"/>
      <c r="E2423" s="26"/>
      <c r="F2423" s="328"/>
      <c r="G2423" s="566"/>
      <c r="H2423" s="27"/>
      <c r="I2423" s="27"/>
      <c r="J2423" s="27"/>
      <c r="K2423" s="27"/>
      <c r="L2423" s="27"/>
      <c r="M2423" s="27"/>
      <c r="N2423" s="27"/>
      <c r="O2423" s="27"/>
      <c r="P2423" s="27"/>
      <c r="Q2423" s="27"/>
      <c r="R2423" s="27"/>
      <c r="S2423" s="27"/>
      <c r="T2423" s="27"/>
      <c r="U2423" s="27"/>
      <c r="V2423" s="27"/>
      <c r="W2423" s="27"/>
      <c r="X2423" s="27"/>
      <c r="Y2423" s="27"/>
      <c r="Z2423" s="27"/>
      <c r="AA2423" s="27"/>
      <c r="AB2423" s="27"/>
      <c r="AC2423" s="27"/>
      <c r="AD2423" s="27"/>
      <c r="AE2423" s="27"/>
      <c r="AF2423" s="27"/>
      <c r="AG2423" s="27"/>
      <c r="AH2423" s="27"/>
      <c r="AI2423" s="27"/>
      <c r="AJ2423" s="27"/>
      <c r="AK2423" s="27"/>
      <c r="AL2423" s="27"/>
      <c r="AM2423" s="27"/>
      <c r="AN2423" s="27"/>
      <c r="AO2423" s="27"/>
      <c r="AP2423" s="27"/>
      <c r="AQ2423" s="27"/>
      <c r="AR2423" s="27"/>
      <c r="AS2423" s="27"/>
      <c r="AT2423" s="27"/>
      <c r="AU2423" s="27"/>
      <c r="AV2423" s="27"/>
      <c r="AW2423" s="27"/>
      <c r="AX2423" s="27"/>
      <c r="AY2423" s="27"/>
      <c r="AZ2423" s="27"/>
      <c r="BA2423" s="27"/>
      <c r="BB2423" s="27"/>
      <c r="BC2423" s="27"/>
      <c r="BD2423" s="27"/>
      <c r="BE2423" s="27"/>
      <c r="BF2423" s="27"/>
      <c r="BG2423" s="27"/>
      <c r="BH2423" s="27"/>
      <c r="BI2423" s="27"/>
      <c r="BJ2423" s="27"/>
      <c r="BK2423" s="27"/>
      <c r="BL2423" s="27"/>
      <c r="BM2423" s="27"/>
      <c r="BN2423" s="27"/>
      <c r="BO2423" s="27"/>
      <c r="BP2423" s="27"/>
      <c r="BQ2423" s="27"/>
      <c r="BR2423" s="27"/>
      <c r="BS2423" s="27"/>
      <c r="BT2423" s="27"/>
      <c r="BU2423" s="27"/>
      <c r="BV2423" s="27"/>
      <c r="BW2423" s="27"/>
      <c r="BX2423" s="27"/>
      <c r="BY2423" s="27"/>
      <c r="BZ2423" s="27"/>
      <c r="CA2423" s="27"/>
      <c r="CB2423" s="27"/>
      <c r="CC2423" s="27"/>
      <c r="CD2423" s="27"/>
      <c r="CE2423" s="27"/>
      <c r="CF2423" s="27"/>
      <c r="CG2423" s="27"/>
      <c r="CH2423" s="27"/>
      <c r="CI2423" s="27"/>
      <c r="CJ2423" s="27"/>
      <c r="CK2423" s="27"/>
      <c r="CL2423" s="27"/>
      <c r="CM2423" s="27"/>
      <c r="CN2423" s="27"/>
      <c r="CO2423" s="27"/>
      <c r="CP2423" s="27"/>
      <c r="CQ2423" s="27"/>
      <c r="CR2423" s="27"/>
      <c r="CS2423" s="27"/>
      <c r="CT2423" s="27"/>
      <c r="CU2423" s="27"/>
      <c r="CV2423" s="27"/>
      <c r="CW2423" s="27"/>
      <c r="CX2423" s="27"/>
      <c r="CY2423" s="27"/>
      <c r="CZ2423" s="27"/>
      <c r="DA2423" s="27"/>
      <c r="DB2423" s="27"/>
      <c r="DC2423" s="27"/>
      <c r="DD2423" s="27"/>
      <c r="DE2423" s="27"/>
      <c r="DF2423" s="27"/>
      <c r="DG2423" s="27"/>
      <c r="DH2423" s="27"/>
      <c r="DI2423" s="27"/>
      <c r="DJ2423" s="27"/>
      <c r="DK2423" s="27"/>
      <c r="DL2423" s="27"/>
      <c r="DM2423" s="27"/>
      <c r="DN2423" s="27"/>
      <c r="DO2423" s="27"/>
      <c r="DP2423" s="27"/>
      <c r="DQ2423" s="27"/>
      <c r="DR2423" s="27"/>
      <c r="DS2423" s="27"/>
      <c r="DT2423" s="27"/>
      <c r="DU2423" s="27"/>
      <c r="DV2423" s="27"/>
      <c r="DW2423" s="27"/>
      <c r="DX2423" s="27"/>
      <c r="DY2423" s="27"/>
      <c r="DZ2423" s="27"/>
      <c r="EA2423" s="27"/>
      <c r="EB2423" s="27"/>
      <c r="EC2423" s="27"/>
      <c r="ED2423" s="27"/>
      <c r="EE2423" s="27"/>
      <c r="EF2423" s="27"/>
      <c r="EG2423" s="27"/>
    </row>
    <row r="2424" spans="1:137" x14ac:dyDescent="0.25">
      <c r="A2424" s="28"/>
      <c r="B2424" s="39"/>
      <c r="C2424" s="25"/>
      <c r="D2424" s="172"/>
      <c r="E2424" s="26"/>
      <c r="F2424" s="328"/>
      <c r="G2424" s="566"/>
      <c r="H2424" s="27"/>
      <c r="I2424" s="27"/>
      <c r="J2424" s="27"/>
      <c r="K2424" s="27"/>
      <c r="L2424" s="27"/>
      <c r="M2424" s="27"/>
      <c r="N2424" s="27"/>
      <c r="O2424" s="27"/>
      <c r="P2424" s="27"/>
      <c r="Q2424" s="27"/>
      <c r="R2424" s="27"/>
      <c r="S2424" s="27"/>
      <c r="T2424" s="27"/>
      <c r="U2424" s="27"/>
      <c r="V2424" s="27"/>
      <c r="W2424" s="27"/>
      <c r="X2424" s="27"/>
      <c r="Y2424" s="27"/>
      <c r="Z2424" s="27"/>
      <c r="AA2424" s="27"/>
      <c r="AB2424" s="27"/>
      <c r="AC2424" s="27"/>
      <c r="AD2424" s="27"/>
      <c r="AE2424" s="27"/>
      <c r="AF2424" s="27"/>
      <c r="AG2424" s="27"/>
      <c r="AH2424" s="27"/>
      <c r="AI2424" s="27"/>
      <c r="AJ2424" s="27"/>
      <c r="AK2424" s="27"/>
      <c r="AL2424" s="27"/>
      <c r="AM2424" s="27"/>
      <c r="AN2424" s="27"/>
      <c r="AO2424" s="27"/>
      <c r="AP2424" s="27"/>
      <c r="AQ2424" s="27"/>
      <c r="AR2424" s="27"/>
      <c r="AS2424" s="27"/>
      <c r="AT2424" s="27"/>
      <c r="AU2424" s="27"/>
      <c r="AV2424" s="27"/>
      <c r="AW2424" s="27"/>
      <c r="AX2424" s="27"/>
      <c r="AY2424" s="27"/>
      <c r="AZ2424" s="27"/>
      <c r="BA2424" s="27"/>
      <c r="BB2424" s="27"/>
      <c r="BC2424" s="27"/>
      <c r="BD2424" s="27"/>
      <c r="BE2424" s="27"/>
      <c r="BF2424" s="27"/>
      <c r="BG2424" s="27"/>
      <c r="BH2424" s="27"/>
      <c r="BI2424" s="27"/>
      <c r="BJ2424" s="27"/>
      <c r="BK2424" s="27"/>
      <c r="BL2424" s="27"/>
      <c r="BM2424" s="27"/>
      <c r="BN2424" s="27"/>
      <c r="BO2424" s="27"/>
      <c r="BP2424" s="27"/>
      <c r="BQ2424" s="27"/>
      <c r="BR2424" s="27"/>
      <c r="BS2424" s="27"/>
      <c r="BT2424" s="27"/>
      <c r="BU2424" s="27"/>
      <c r="BV2424" s="27"/>
      <c r="BW2424" s="27"/>
      <c r="BX2424" s="27"/>
      <c r="BY2424" s="27"/>
      <c r="BZ2424" s="27"/>
      <c r="CA2424" s="27"/>
      <c r="CB2424" s="27"/>
      <c r="CC2424" s="27"/>
      <c r="CD2424" s="27"/>
      <c r="CE2424" s="27"/>
      <c r="CF2424" s="27"/>
      <c r="CG2424" s="27"/>
      <c r="CH2424" s="27"/>
      <c r="CI2424" s="27"/>
      <c r="CJ2424" s="27"/>
      <c r="CK2424" s="27"/>
      <c r="CL2424" s="27"/>
      <c r="CM2424" s="27"/>
      <c r="CN2424" s="27"/>
      <c r="CO2424" s="27"/>
      <c r="CP2424" s="27"/>
      <c r="CQ2424" s="27"/>
      <c r="CR2424" s="27"/>
      <c r="CS2424" s="27"/>
      <c r="CT2424" s="27"/>
      <c r="CU2424" s="27"/>
      <c r="CV2424" s="27"/>
      <c r="CW2424" s="27"/>
      <c r="CX2424" s="27"/>
      <c r="CY2424" s="27"/>
      <c r="CZ2424" s="27"/>
      <c r="DA2424" s="27"/>
      <c r="DB2424" s="27"/>
      <c r="DC2424" s="27"/>
      <c r="DD2424" s="27"/>
      <c r="DE2424" s="27"/>
      <c r="DF2424" s="27"/>
      <c r="DG2424" s="27"/>
      <c r="DH2424" s="27"/>
      <c r="DI2424" s="27"/>
      <c r="DJ2424" s="27"/>
      <c r="DK2424" s="27"/>
      <c r="DL2424" s="27"/>
      <c r="DM2424" s="27"/>
      <c r="DN2424" s="27"/>
      <c r="DO2424" s="27"/>
      <c r="DP2424" s="27"/>
      <c r="DQ2424" s="27"/>
      <c r="DR2424" s="27"/>
      <c r="DS2424" s="27"/>
      <c r="DT2424" s="27"/>
      <c r="DU2424" s="27"/>
      <c r="DV2424" s="27"/>
      <c r="DW2424" s="27"/>
      <c r="DX2424" s="27"/>
      <c r="DY2424" s="27"/>
      <c r="DZ2424" s="27"/>
      <c r="EA2424" s="27"/>
      <c r="EB2424" s="27"/>
      <c r="EC2424" s="27"/>
      <c r="ED2424" s="27"/>
      <c r="EE2424" s="27"/>
      <c r="EF2424" s="27"/>
      <c r="EG2424" s="27"/>
    </row>
    <row r="2425" spans="1:137" x14ac:dyDescent="0.25">
      <c r="A2425" s="28"/>
      <c r="B2425" s="39"/>
      <c r="C2425" s="25"/>
      <c r="D2425" s="172"/>
      <c r="E2425" s="26"/>
      <c r="F2425" s="328"/>
      <c r="G2425" s="566"/>
      <c r="H2425" s="27"/>
      <c r="I2425" s="27"/>
      <c r="J2425" s="27"/>
      <c r="K2425" s="27"/>
      <c r="L2425" s="27"/>
      <c r="M2425" s="27"/>
      <c r="N2425" s="27"/>
      <c r="O2425" s="27"/>
      <c r="P2425" s="27"/>
      <c r="Q2425" s="27"/>
      <c r="R2425" s="27"/>
      <c r="S2425" s="27"/>
      <c r="T2425" s="27"/>
      <c r="U2425" s="27"/>
      <c r="V2425" s="27"/>
      <c r="W2425" s="27"/>
      <c r="X2425" s="27"/>
      <c r="Y2425" s="27"/>
      <c r="Z2425" s="27"/>
      <c r="AA2425" s="27"/>
      <c r="AB2425" s="27"/>
      <c r="AC2425" s="27"/>
      <c r="AD2425" s="27"/>
      <c r="AE2425" s="27"/>
      <c r="AF2425" s="27"/>
      <c r="AG2425" s="27"/>
      <c r="AH2425" s="27"/>
      <c r="AI2425" s="27"/>
      <c r="AJ2425" s="27"/>
      <c r="AK2425" s="27"/>
      <c r="AL2425" s="27"/>
      <c r="AM2425" s="27"/>
      <c r="AN2425" s="27"/>
      <c r="AO2425" s="27"/>
      <c r="AP2425" s="27"/>
      <c r="AQ2425" s="27"/>
      <c r="AR2425" s="27"/>
      <c r="AS2425" s="27"/>
      <c r="AT2425" s="27"/>
      <c r="AU2425" s="27"/>
      <c r="AV2425" s="27"/>
      <c r="AW2425" s="27"/>
      <c r="AX2425" s="27"/>
      <c r="AY2425" s="27"/>
      <c r="AZ2425" s="27"/>
      <c r="BA2425" s="27"/>
      <c r="BB2425" s="27"/>
      <c r="BC2425" s="27"/>
      <c r="BD2425" s="27"/>
      <c r="BE2425" s="27"/>
      <c r="BF2425" s="27"/>
      <c r="BG2425" s="27"/>
      <c r="BH2425" s="27"/>
      <c r="BI2425" s="27"/>
      <c r="BJ2425" s="27"/>
      <c r="BK2425" s="27"/>
      <c r="BL2425" s="27"/>
      <c r="BM2425" s="27"/>
      <c r="BN2425" s="27"/>
      <c r="BO2425" s="27"/>
      <c r="BP2425" s="27"/>
      <c r="BQ2425" s="27"/>
      <c r="BR2425" s="27"/>
      <c r="BS2425" s="27"/>
      <c r="BT2425" s="27"/>
      <c r="BU2425" s="27"/>
      <c r="BV2425" s="27"/>
      <c r="BW2425" s="27"/>
      <c r="BX2425" s="27"/>
      <c r="BY2425" s="27"/>
      <c r="BZ2425" s="27"/>
      <c r="CA2425" s="27"/>
      <c r="CB2425" s="27"/>
      <c r="CC2425" s="27"/>
      <c r="CD2425" s="27"/>
      <c r="CE2425" s="27"/>
      <c r="CF2425" s="27"/>
      <c r="CG2425" s="27"/>
      <c r="CH2425" s="27"/>
      <c r="CI2425" s="27"/>
      <c r="CJ2425" s="27"/>
      <c r="CK2425" s="27"/>
      <c r="CL2425" s="27"/>
      <c r="CM2425" s="27"/>
      <c r="CN2425" s="27"/>
      <c r="CO2425" s="27"/>
      <c r="CP2425" s="27"/>
      <c r="CQ2425" s="27"/>
      <c r="CR2425" s="27"/>
      <c r="CS2425" s="27"/>
      <c r="CT2425" s="27"/>
      <c r="CU2425" s="27"/>
      <c r="CV2425" s="27"/>
      <c r="CW2425" s="27"/>
      <c r="CX2425" s="27"/>
      <c r="CY2425" s="27"/>
      <c r="CZ2425" s="27"/>
      <c r="DA2425" s="27"/>
      <c r="DB2425" s="27"/>
      <c r="DC2425" s="27"/>
      <c r="DD2425" s="27"/>
      <c r="DE2425" s="27"/>
      <c r="DF2425" s="27"/>
      <c r="DG2425" s="27"/>
      <c r="DH2425" s="27"/>
      <c r="DI2425" s="27"/>
      <c r="DJ2425" s="27"/>
      <c r="DK2425" s="27"/>
      <c r="DL2425" s="27"/>
      <c r="DM2425" s="27"/>
      <c r="DN2425" s="27"/>
      <c r="DO2425" s="27"/>
      <c r="DP2425" s="27"/>
      <c r="DQ2425" s="27"/>
      <c r="DR2425" s="27"/>
      <c r="DS2425" s="27"/>
      <c r="DT2425" s="27"/>
      <c r="DU2425" s="27"/>
      <c r="DV2425" s="27"/>
      <c r="DW2425" s="27"/>
      <c r="DX2425" s="27"/>
      <c r="DY2425" s="27"/>
      <c r="DZ2425" s="27"/>
      <c r="EA2425" s="27"/>
      <c r="EB2425" s="27"/>
      <c r="EC2425" s="27"/>
      <c r="ED2425" s="27"/>
      <c r="EE2425" s="27"/>
      <c r="EF2425" s="27"/>
      <c r="EG2425" s="27"/>
    </row>
    <row r="2426" spans="1:137" x14ac:dyDescent="0.25">
      <c r="A2426" s="28"/>
      <c r="B2426" s="39"/>
      <c r="C2426" s="25"/>
      <c r="D2426" s="172"/>
      <c r="E2426" s="26"/>
      <c r="F2426" s="328"/>
      <c r="G2426" s="566"/>
      <c r="H2426" s="27"/>
      <c r="I2426" s="27"/>
      <c r="J2426" s="27"/>
      <c r="K2426" s="27"/>
      <c r="L2426" s="27"/>
      <c r="M2426" s="27"/>
      <c r="N2426" s="27"/>
      <c r="O2426" s="27"/>
      <c r="P2426" s="27"/>
      <c r="Q2426" s="27"/>
      <c r="R2426" s="27"/>
      <c r="S2426" s="27"/>
      <c r="T2426" s="27"/>
      <c r="U2426" s="27"/>
      <c r="V2426" s="27"/>
      <c r="W2426" s="27"/>
      <c r="X2426" s="27"/>
      <c r="Y2426" s="27"/>
      <c r="Z2426" s="27"/>
      <c r="AA2426" s="27"/>
      <c r="AB2426" s="27"/>
      <c r="AC2426" s="27"/>
      <c r="AD2426" s="27"/>
      <c r="AE2426" s="27"/>
      <c r="AF2426" s="27"/>
      <c r="AG2426" s="27"/>
      <c r="AH2426" s="27"/>
      <c r="AI2426" s="27"/>
      <c r="AJ2426" s="27"/>
      <c r="AK2426" s="27"/>
      <c r="AL2426" s="27"/>
      <c r="AM2426" s="27"/>
      <c r="AN2426" s="27"/>
      <c r="AO2426" s="27"/>
      <c r="AP2426" s="27"/>
      <c r="AQ2426" s="27"/>
      <c r="AR2426" s="27"/>
      <c r="AS2426" s="27"/>
      <c r="AT2426" s="27"/>
      <c r="AU2426" s="27"/>
      <c r="AV2426" s="27"/>
      <c r="AW2426" s="27"/>
      <c r="AX2426" s="27"/>
      <c r="AY2426" s="27"/>
      <c r="AZ2426" s="27"/>
      <c r="BA2426" s="27"/>
      <c r="BB2426" s="27"/>
      <c r="BC2426" s="27"/>
      <c r="BD2426" s="27"/>
      <c r="BE2426" s="27"/>
      <c r="BF2426" s="27"/>
      <c r="BG2426" s="27"/>
      <c r="BH2426" s="27"/>
      <c r="BI2426" s="27"/>
      <c r="BJ2426" s="27"/>
      <c r="BK2426" s="27"/>
      <c r="BL2426" s="27"/>
      <c r="BM2426" s="27"/>
      <c r="BN2426" s="27"/>
      <c r="BO2426" s="27"/>
      <c r="BP2426" s="27"/>
      <c r="BQ2426" s="27"/>
      <c r="BR2426" s="27"/>
      <c r="BS2426" s="27"/>
      <c r="BT2426" s="27"/>
      <c r="BU2426" s="27"/>
      <c r="BV2426" s="27"/>
      <c r="BW2426" s="27"/>
      <c r="BX2426" s="27"/>
      <c r="BY2426" s="27"/>
      <c r="BZ2426" s="27"/>
      <c r="CA2426" s="27"/>
      <c r="CB2426" s="27"/>
      <c r="CC2426" s="27"/>
      <c r="CD2426" s="27"/>
      <c r="CE2426" s="27"/>
      <c r="CF2426" s="27"/>
      <c r="CG2426" s="27"/>
      <c r="CH2426" s="27"/>
      <c r="CI2426" s="27"/>
      <c r="CJ2426" s="27"/>
      <c r="CK2426" s="27"/>
      <c r="CL2426" s="27"/>
      <c r="CM2426" s="27"/>
      <c r="CN2426" s="27"/>
      <c r="CO2426" s="27"/>
      <c r="CP2426" s="27"/>
      <c r="CQ2426" s="27"/>
      <c r="CR2426" s="27"/>
      <c r="CS2426" s="27"/>
      <c r="CT2426" s="27"/>
      <c r="CU2426" s="27"/>
      <c r="CV2426" s="27"/>
      <c r="CW2426" s="27"/>
      <c r="CX2426" s="27"/>
      <c r="CY2426" s="27"/>
      <c r="CZ2426" s="27"/>
      <c r="DA2426" s="27"/>
      <c r="DB2426" s="27"/>
      <c r="DC2426" s="27"/>
      <c r="DD2426" s="27"/>
      <c r="DE2426" s="27"/>
      <c r="DF2426" s="27"/>
      <c r="DG2426" s="27"/>
      <c r="DH2426" s="27"/>
      <c r="DI2426" s="27"/>
      <c r="DJ2426" s="27"/>
      <c r="DK2426" s="27"/>
      <c r="DL2426" s="27"/>
      <c r="DM2426" s="27"/>
      <c r="DN2426" s="27"/>
      <c r="DO2426" s="27"/>
      <c r="DP2426" s="27"/>
      <c r="DQ2426" s="27"/>
      <c r="DR2426" s="27"/>
      <c r="DS2426" s="27"/>
      <c r="DT2426" s="27"/>
      <c r="DU2426" s="27"/>
      <c r="DV2426" s="27"/>
      <c r="DW2426" s="27"/>
      <c r="DX2426" s="27"/>
      <c r="DY2426" s="27"/>
      <c r="DZ2426" s="27"/>
      <c r="EA2426" s="27"/>
      <c r="EB2426" s="27"/>
      <c r="EC2426" s="27"/>
      <c r="ED2426" s="27"/>
      <c r="EE2426" s="27"/>
      <c r="EF2426" s="27"/>
      <c r="EG2426" s="27"/>
    </row>
    <row r="2427" spans="1:137" x14ac:dyDescent="0.25">
      <c r="A2427" s="28"/>
      <c r="B2427" s="39"/>
      <c r="C2427" s="25"/>
      <c r="D2427" s="172"/>
      <c r="E2427" s="26"/>
      <c r="F2427" s="328"/>
      <c r="G2427" s="566"/>
      <c r="H2427" s="27"/>
      <c r="I2427" s="27"/>
      <c r="J2427" s="27"/>
      <c r="K2427" s="27"/>
      <c r="L2427" s="27"/>
      <c r="M2427" s="27"/>
      <c r="N2427" s="27"/>
      <c r="O2427" s="27"/>
      <c r="P2427" s="27"/>
      <c r="Q2427" s="27"/>
      <c r="R2427" s="27"/>
      <c r="S2427" s="27"/>
      <c r="T2427" s="27"/>
      <c r="U2427" s="27"/>
      <c r="V2427" s="27"/>
      <c r="W2427" s="27"/>
      <c r="X2427" s="27"/>
      <c r="Y2427" s="27"/>
      <c r="Z2427" s="27"/>
      <c r="AA2427" s="27"/>
      <c r="AB2427" s="27"/>
      <c r="AC2427" s="27"/>
      <c r="AD2427" s="27"/>
      <c r="AE2427" s="27"/>
      <c r="AF2427" s="27"/>
      <c r="AG2427" s="27"/>
      <c r="AH2427" s="27"/>
      <c r="AI2427" s="27"/>
      <c r="AJ2427" s="27"/>
      <c r="AK2427" s="27"/>
      <c r="AL2427" s="27"/>
      <c r="AM2427" s="27"/>
      <c r="AN2427" s="27"/>
      <c r="AO2427" s="27"/>
      <c r="AP2427" s="27"/>
      <c r="AQ2427" s="27"/>
      <c r="AR2427" s="27"/>
      <c r="AS2427" s="27"/>
      <c r="AT2427" s="27"/>
      <c r="AU2427" s="27"/>
      <c r="AV2427" s="27"/>
      <c r="AW2427" s="27"/>
      <c r="AX2427" s="27"/>
      <c r="AY2427" s="27"/>
      <c r="AZ2427" s="27"/>
      <c r="BA2427" s="27"/>
      <c r="BB2427" s="27"/>
      <c r="BC2427" s="27"/>
      <c r="BD2427" s="27"/>
      <c r="BE2427" s="27"/>
      <c r="BF2427" s="27"/>
      <c r="BG2427" s="27"/>
      <c r="BH2427" s="27"/>
      <c r="BI2427" s="27"/>
      <c r="BJ2427" s="27"/>
      <c r="BK2427" s="27"/>
      <c r="BL2427" s="27"/>
      <c r="BM2427" s="27"/>
      <c r="BN2427" s="27"/>
      <c r="BO2427" s="27"/>
      <c r="BP2427" s="27"/>
      <c r="BQ2427" s="27"/>
      <c r="BR2427" s="27"/>
      <c r="BS2427" s="27"/>
      <c r="BT2427" s="27"/>
      <c r="BU2427" s="27"/>
      <c r="BV2427" s="27"/>
      <c r="BW2427" s="27"/>
      <c r="BX2427" s="27"/>
      <c r="BY2427" s="27"/>
      <c r="BZ2427" s="27"/>
      <c r="CA2427" s="27"/>
      <c r="CB2427" s="27"/>
      <c r="CC2427" s="27"/>
      <c r="CD2427" s="27"/>
      <c r="CE2427" s="27"/>
      <c r="CF2427" s="27"/>
      <c r="CG2427" s="27"/>
      <c r="CH2427" s="27"/>
      <c r="CI2427" s="27"/>
      <c r="CJ2427" s="27"/>
      <c r="CK2427" s="27"/>
      <c r="CL2427" s="27"/>
      <c r="CM2427" s="27"/>
      <c r="CN2427" s="27"/>
      <c r="CO2427" s="27"/>
      <c r="CP2427" s="27"/>
      <c r="CQ2427" s="27"/>
      <c r="CR2427" s="27"/>
      <c r="CS2427" s="27"/>
      <c r="CT2427" s="27"/>
      <c r="CU2427" s="27"/>
      <c r="CV2427" s="27"/>
      <c r="CW2427" s="27"/>
      <c r="CX2427" s="27"/>
      <c r="CY2427" s="27"/>
      <c r="CZ2427" s="27"/>
      <c r="DA2427" s="27"/>
      <c r="DB2427" s="27"/>
      <c r="DC2427" s="27"/>
      <c r="DD2427" s="27"/>
      <c r="DE2427" s="27"/>
      <c r="DF2427" s="27"/>
      <c r="DG2427" s="27"/>
      <c r="DH2427" s="27"/>
      <c r="DI2427" s="27"/>
      <c r="DJ2427" s="27"/>
      <c r="DK2427" s="27"/>
      <c r="DL2427" s="27"/>
      <c r="DM2427" s="27"/>
      <c r="DN2427" s="27"/>
      <c r="DO2427" s="27"/>
      <c r="DP2427" s="27"/>
      <c r="DQ2427" s="27"/>
      <c r="DR2427" s="27"/>
      <c r="DS2427" s="27"/>
      <c r="DT2427" s="27"/>
      <c r="DU2427" s="27"/>
      <c r="DV2427" s="27"/>
      <c r="DW2427" s="27"/>
      <c r="DX2427" s="27"/>
      <c r="DY2427" s="27"/>
      <c r="DZ2427" s="27"/>
      <c r="EA2427" s="27"/>
      <c r="EB2427" s="27"/>
      <c r="EC2427" s="27"/>
      <c r="ED2427" s="27"/>
      <c r="EE2427" s="27"/>
      <c r="EF2427" s="27"/>
      <c r="EG2427" s="27"/>
    </row>
    <row r="2428" spans="1:137" x14ac:dyDescent="0.25">
      <c r="A2428" s="28"/>
      <c r="B2428" s="39"/>
      <c r="C2428" s="25"/>
      <c r="D2428" s="172"/>
      <c r="E2428" s="26"/>
      <c r="F2428" s="328"/>
      <c r="G2428" s="566"/>
      <c r="H2428" s="27"/>
      <c r="I2428" s="27"/>
      <c r="J2428" s="27"/>
      <c r="K2428" s="27"/>
      <c r="L2428" s="27"/>
      <c r="M2428" s="27"/>
      <c r="N2428" s="27"/>
      <c r="O2428" s="27"/>
      <c r="P2428" s="27"/>
      <c r="Q2428" s="27"/>
      <c r="R2428" s="27"/>
      <c r="S2428" s="27"/>
      <c r="T2428" s="27"/>
      <c r="U2428" s="27"/>
      <c r="V2428" s="27"/>
      <c r="W2428" s="27"/>
      <c r="X2428" s="27"/>
      <c r="Y2428" s="27"/>
      <c r="Z2428" s="27"/>
      <c r="AA2428" s="27"/>
      <c r="AB2428" s="27"/>
      <c r="AC2428" s="27"/>
      <c r="AD2428" s="27"/>
      <c r="AE2428" s="27"/>
      <c r="AF2428" s="27"/>
      <c r="AG2428" s="27"/>
      <c r="AH2428" s="27"/>
      <c r="AI2428" s="27"/>
      <c r="AJ2428" s="27"/>
      <c r="AK2428" s="27"/>
      <c r="AL2428" s="27"/>
      <c r="AM2428" s="27"/>
      <c r="AN2428" s="27"/>
      <c r="AO2428" s="27"/>
      <c r="AP2428" s="27"/>
      <c r="AQ2428" s="27"/>
      <c r="AR2428" s="27"/>
      <c r="AS2428" s="27"/>
      <c r="AT2428" s="27"/>
      <c r="AU2428" s="27"/>
      <c r="AV2428" s="27"/>
      <c r="AW2428" s="27"/>
      <c r="AX2428" s="27"/>
      <c r="AY2428" s="27"/>
      <c r="AZ2428" s="27"/>
      <c r="BA2428" s="27"/>
      <c r="BB2428" s="27"/>
      <c r="BC2428" s="27"/>
      <c r="BD2428" s="27"/>
      <c r="BE2428" s="27"/>
      <c r="BF2428" s="27"/>
      <c r="BG2428" s="27"/>
      <c r="BH2428" s="27"/>
      <c r="BI2428" s="27"/>
      <c r="BJ2428" s="27"/>
      <c r="BK2428" s="27"/>
      <c r="BL2428" s="27"/>
      <c r="BM2428" s="27"/>
      <c r="BN2428" s="27"/>
      <c r="BO2428" s="27"/>
      <c r="BP2428" s="27"/>
      <c r="BQ2428" s="27"/>
      <c r="BR2428" s="27"/>
      <c r="BS2428" s="27"/>
      <c r="BT2428" s="27"/>
      <c r="BU2428" s="27"/>
      <c r="BV2428" s="27"/>
      <c r="BW2428" s="27"/>
      <c r="BX2428" s="27"/>
      <c r="BY2428" s="27"/>
      <c r="BZ2428" s="27"/>
      <c r="CA2428" s="27"/>
      <c r="CB2428" s="27"/>
      <c r="CC2428" s="27"/>
      <c r="CD2428" s="27"/>
      <c r="CE2428" s="27"/>
      <c r="CF2428" s="27"/>
      <c r="CG2428" s="27"/>
      <c r="CH2428" s="27"/>
      <c r="CI2428" s="27"/>
      <c r="CJ2428" s="27"/>
      <c r="CK2428" s="27"/>
      <c r="CL2428" s="27"/>
      <c r="CM2428" s="27"/>
      <c r="CN2428" s="27"/>
      <c r="CO2428" s="27"/>
      <c r="CP2428" s="27"/>
      <c r="CQ2428" s="27"/>
      <c r="CR2428" s="27"/>
      <c r="CS2428" s="27"/>
      <c r="CT2428" s="27"/>
      <c r="CU2428" s="27"/>
      <c r="CV2428" s="27"/>
      <c r="CW2428" s="27"/>
      <c r="CX2428" s="27"/>
      <c r="CY2428" s="27"/>
      <c r="CZ2428" s="27"/>
      <c r="DA2428" s="27"/>
      <c r="DB2428" s="27"/>
      <c r="DC2428" s="27"/>
      <c r="DD2428" s="27"/>
      <c r="DE2428" s="27"/>
      <c r="DF2428" s="27"/>
      <c r="DG2428" s="27"/>
      <c r="DH2428" s="27"/>
      <c r="DI2428" s="27"/>
      <c r="DJ2428" s="27"/>
      <c r="DK2428" s="27"/>
      <c r="DL2428" s="27"/>
      <c r="DM2428" s="27"/>
      <c r="DN2428" s="27"/>
      <c r="DO2428" s="27"/>
      <c r="DP2428" s="27"/>
      <c r="DQ2428" s="27"/>
      <c r="DR2428" s="27"/>
      <c r="DS2428" s="27"/>
      <c r="DT2428" s="27"/>
      <c r="DU2428" s="27"/>
      <c r="DV2428" s="27"/>
      <c r="DW2428" s="27"/>
      <c r="DX2428" s="27"/>
      <c r="DY2428" s="27"/>
      <c r="DZ2428" s="27"/>
      <c r="EA2428" s="27"/>
      <c r="EB2428" s="27"/>
      <c r="EC2428" s="27"/>
      <c r="ED2428" s="27"/>
      <c r="EE2428" s="27"/>
      <c r="EF2428" s="27"/>
      <c r="EG2428" s="27"/>
    </row>
    <row r="2429" spans="1:137" x14ac:dyDescent="0.25">
      <c r="A2429" s="28"/>
      <c r="B2429" s="39"/>
      <c r="C2429" s="25"/>
      <c r="D2429" s="172"/>
      <c r="E2429" s="26"/>
      <c r="F2429" s="328"/>
      <c r="G2429" s="566"/>
      <c r="H2429" s="27"/>
      <c r="I2429" s="27"/>
      <c r="J2429" s="27"/>
      <c r="K2429" s="27"/>
      <c r="L2429" s="27"/>
      <c r="M2429" s="27"/>
      <c r="N2429" s="27"/>
      <c r="O2429" s="27"/>
      <c r="P2429" s="27"/>
      <c r="Q2429" s="27"/>
      <c r="R2429" s="27"/>
      <c r="S2429" s="27"/>
      <c r="T2429" s="27"/>
      <c r="U2429" s="27"/>
      <c r="V2429" s="27"/>
      <c r="W2429" s="27"/>
      <c r="X2429" s="27"/>
      <c r="Y2429" s="27"/>
      <c r="Z2429" s="27"/>
      <c r="AA2429" s="27"/>
      <c r="AB2429" s="27"/>
      <c r="AC2429" s="27"/>
      <c r="AD2429" s="27"/>
      <c r="AE2429" s="27"/>
      <c r="AF2429" s="27"/>
      <c r="AG2429" s="27"/>
      <c r="AH2429" s="27"/>
      <c r="AI2429" s="27"/>
      <c r="AJ2429" s="27"/>
      <c r="AK2429" s="27"/>
      <c r="AL2429" s="27"/>
      <c r="AM2429" s="27"/>
      <c r="AN2429" s="27"/>
      <c r="AO2429" s="27"/>
      <c r="AP2429" s="27"/>
      <c r="AQ2429" s="27"/>
      <c r="AR2429" s="27"/>
      <c r="AS2429" s="27"/>
      <c r="AT2429" s="27"/>
      <c r="AU2429" s="27"/>
      <c r="AV2429" s="27"/>
      <c r="AW2429" s="27"/>
      <c r="AX2429" s="27"/>
      <c r="AY2429" s="27"/>
      <c r="AZ2429" s="27"/>
      <c r="BA2429" s="27"/>
      <c r="BB2429" s="27"/>
      <c r="BC2429" s="27"/>
      <c r="BD2429" s="27"/>
      <c r="BE2429" s="27"/>
      <c r="BF2429" s="27"/>
      <c r="BG2429" s="27"/>
      <c r="BH2429" s="27"/>
      <c r="BI2429" s="27"/>
      <c r="BJ2429" s="27"/>
      <c r="BK2429" s="27"/>
      <c r="BL2429" s="27"/>
      <c r="BM2429" s="27"/>
      <c r="BN2429" s="27"/>
      <c r="BO2429" s="27"/>
      <c r="BP2429" s="27"/>
      <c r="BQ2429" s="27"/>
      <c r="BR2429" s="27"/>
      <c r="BS2429" s="27"/>
      <c r="BT2429" s="27"/>
      <c r="BU2429" s="27"/>
      <c r="BV2429" s="27"/>
      <c r="BW2429" s="27"/>
      <c r="BX2429" s="27"/>
      <c r="BY2429" s="27"/>
      <c r="BZ2429" s="27"/>
      <c r="CA2429" s="27"/>
      <c r="CB2429" s="27"/>
      <c r="CC2429" s="27"/>
      <c r="CD2429" s="27"/>
      <c r="CE2429" s="27"/>
      <c r="CF2429" s="27"/>
      <c r="CG2429" s="27"/>
      <c r="CH2429" s="27"/>
      <c r="CI2429" s="27"/>
      <c r="CJ2429" s="27"/>
      <c r="CK2429" s="27"/>
      <c r="CL2429" s="27"/>
      <c r="CM2429" s="27"/>
      <c r="CN2429" s="27"/>
      <c r="CO2429" s="27"/>
      <c r="CP2429" s="27"/>
      <c r="CQ2429" s="27"/>
      <c r="CR2429" s="27"/>
      <c r="CS2429" s="27"/>
      <c r="CT2429" s="27"/>
      <c r="CU2429" s="27"/>
      <c r="CV2429" s="27"/>
      <c r="CW2429" s="27"/>
      <c r="CX2429" s="27"/>
      <c r="CY2429" s="27"/>
      <c r="CZ2429" s="27"/>
      <c r="DA2429" s="27"/>
      <c r="DB2429" s="27"/>
      <c r="DC2429" s="27"/>
      <c r="DD2429" s="27"/>
      <c r="DE2429" s="27"/>
      <c r="DF2429" s="27"/>
      <c r="DG2429" s="27"/>
      <c r="DH2429" s="27"/>
      <c r="DI2429" s="27"/>
      <c r="DJ2429" s="27"/>
      <c r="DK2429" s="27"/>
      <c r="DL2429" s="27"/>
      <c r="DM2429" s="27"/>
      <c r="DN2429" s="27"/>
      <c r="DO2429" s="27"/>
      <c r="DP2429" s="27"/>
      <c r="DQ2429" s="27"/>
      <c r="DR2429" s="27"/>
      <c r="DS2429" s="27"/>
      <c r="DT2429" s="27"/>
      <c r="DU2429" s="27"/>
      <c r="DV2429" s="27"/>
      <c r="DW2429" s="27"/>
      <c r="DX2429" s="27"/>
      <c r="DY2429" s="27"/>
      <c r="DZ2429" s="27"/>
      <c r="EA2429" s="27"/>
      <c r="EB2429" s="27"/>
      <c r="EC2429" s="27"/>
      <c r="ED2429" s="27"/>
      <c r="EE2429" s="27"/>
      <c r="EF2429" s="27"/>
      <c r="EG2429" s="27"/>
    </row>
    <row r="2430" spans="1:137" x14ac:dyDescent="0.25">
      <c r="A2430" s="28"/>
      <c r="B2430" s="39"/>
      <c r="C2430" s="25"/>
      <c r="D2430" s="172"/>
      <c r="E2430" s="26"/>
      <c r="F2430" s="328"/>
      <c r="G2430" s="566"/>
      <c r="H2430" s="27"/>
      <c r="I2430" s="27"/>
      <c r="J2430" s="27"/>
      <c r="K2430" s="27"/>
      <c r="L2430" s="27"/>
      <c r="M2430" s="27"/>
      <c r="N2430" s="27"/>
      <c r="O2430" s="27"/>
      <c r="P2430" s="27"/>
      <c r="Q2430" s="27"/>
      <c r="R2430" s="27"/>
      <c r="S2430" s="27"/>
      <c r="T2430" s="27"/>
      <c r="U2430" s="27"/>
      <c r="V2430" s="27"/>
      <c r="W2430" s="27"/>
      <c r="X2430" s="27"/>
      <c r="Y2430" s="27"/>
      <c r="Z2430" s="27"/>
      <c r="AA2430" s="27"/>
      <c r="AB2430" s="27"/>
      <c r="AC2430" s="27"/>
      <c r="AD2430" s="27"/>
      <c r="AE2430" s="27"/>
      <c r="AF2430" s="27"/>
      <c r="AG2430" s="27"/>
      <c r="AH2430" s="27"/>
      <c r="AI2430" s="27"/>
      <c r="AJ2430" s="27"/>
      <c r="AK2430" s="27"/>
      <c r="AL2430" s="27"/>
      <c r="AM2430" s="27"/>
      <c r="AN2430" s="27"/>
      <c r="AO2430" s="27"/>
      <c r="AP2430" s="27"/>
      <c r="AQ2430" s="27"/>
      <c r="AR2430" s="27"/>
      <c r="AS2430" s="27"/>
      <c r="AT2430" s="27"/>
      <c r="AU2430" s="27"/>
      <c r="AV2430" s="27"/>
      <c r="AW2430" s="27"/>
      <c r="AX2430" s="27"/>
      <c r="AY2430" s="27"/>
      <c r="AZ2430" s="27"/>
      <c r="BA2430" s="27"/>
      <c r="BB2430" s="27"/>
      <c r="BC2430" s="27"/>
      <c r="BD2430" s="27"/>
      <c r="BE2430" s="27"/>
      <c r="BF2430" s="27"/>
      <c r="BG2430" s="27"/>
      <c r="BH2430" s="27"/>
      <c r="BI2430" s="27"/>
      <c r="BJ2430" s="27"/>
      <c r="BK2430" s="27"/>
      <c r="BL2430" s="27"/>
      <c r="BM2430" s="27"/>
      <c r="BN2430" s="27"/>
      <c r="BO2430" s="27"/>
      <c r="BP2430" s="27"/>
      <c r="BQ2430" s="27"/>
      <c r="BR2430" s="27"/>
      <c r="BS2430" s="27"/>
      <c r="BT2430" s="27"/>
      <c r="BU2430" s="27"/>
      <c r="BV2430" s="27"/>
      <c r="BW2430" s="27"/>
      <c r="BX2430" s="27"/>
      <c r="BY2430" s="27"/>
      <c r="BZ2430" s="27"/>
      <c r="CA2430" s="27"/>
      <c r="CB2430" s="27"/>
      <c r="CC2430" s="27"/>
      <c r="CD2430" s="27"/>
      <c r="CE2430" s="27"/>
      <c r="CF2430" s="27"/>
      <c r="CG2430" s="27"/>
      <c r="CH2430" s="27"/>
      <c r="CI2430" s="27"/>
      <c r="CJ2430" s="27"/>
      <c r="CK2430" s="27"/>
      <c r="CL2430" s="27"/>
      <c r="CM2430" s="27"/>
      <c r="CN2430" s="27"/>
      <c r="CO2430" s="27"/>
      <c r="CP2430" s="27"/>
      <c r="CQ2430" s="27"/>
      <c r="CR2430" s="27"/>
      <c r="CS2430" s="27"/>
      <c r="CT2430" s="27"/>
      <c r="CU2430" s="27"/>
      <c r="CV2430" s="27"/>
      <c r="CW2430" s="27"/>
      <c r="CX2430" s="27"/>
      <c r="CY2430" s="27"/>
      <c r="CZ2430" s="27"/>
      <c r="DA2430" s="27"/>
      <c r="DB2430" s="27"/>
      <c r="DC2430" s="27"/>
      <c r="DD2430" s="27"/>
      <c r="DE2430" s="27"/>
      <c r="DF2430" s="27"/>
      <c r="DG2430" s="27"/>
      <c r="DH2430" s="27"/>
      <c r="DI2430" s="27"/>
      <c r="DJ2430" s="27"/>
      <c r="DK2430" s="27"/>
      <c r="DL2430" s="27"/>
      <c r="DM2430" s="27"/>
      <c r="DN2430" s="27"/>
      <c r="DO2430" s="27"/>
      <c r="DP2430" s="27"/>
      <c r="DQ2430" s="27"/>
      <c r="DR2430" s="27"/>
      <c r="DS2430" s="27"/>
      <c r="DT2430" s="27"/>
      <c r="DU2430" s="27"/>
      <c r="DV2430" s="27"/>
      <c r="DW2430" s="27"/>
      <c r="DX2430" s="27"/>
      <c r="DY2430" s="27"/>
      <c r="DZ2430" s="27"/>
      <c r="EA2430" s="27"/>
      <c r="EB2430" s="27"/>
      <c r="EC2430" s="27"/>
      <c r="ED2430" s="27"/>
      <c r="EE2430" s="27"/>
      <c r="EF2430" s="27"/>
      <c r="EG2430" s="27"/>
    </row>
    <row r="2431" spans="1:137" x14ac:dyDescent="0.25">
      <c r="A2431" s="28"/>
      <c r="B2431" s="39"/>
      <c r="C2431" s="25"/>
      <c r="D2431" s="172"/>
      <c r="E2431" s="26"/>
      <c r="F2431" s="328"/>
      <c r="G2431" s="566"/>
      <c r="H2431" s="27"/>
      <c r="I2431" s="27"/>
      <c r="J2431" s="27"/>
      <c r="K2431" s="27"/>
      <c r="L2431" s="27"/>
      <c r="M2431" s="27"/>
      <c r="N2431" s="27"/>
      <c r="O2431" s="27"/>
      <c r="P2431" s="27"/>
      <c r="Q2431" s="27"/>
      <c r="R2431" s="27"/>
      <c r="S2431" s="27"/>
      <c r="T2431" s="27"/>
      <c r="U2431" s="27"/>
      <c r="V2431" s="27"/>
      <c r="W2431" s="27"/>
      <c r="X2431" s="27"/>
      <c r="Y2431" s="27"/>
      <c r="Z2431" s="27"/>
      <c r="AA2431" s="27"/>
      <c r="AB2431" s="27"/>
      <c r="AC2431" s="27"/>
      <c r="AD2431" s="27"/>
      <c r="AE2431" s="27"/>
      <c r="AF2431" s="27"/>
      <c r="AG2431" s="27"/>
      <c r="AH2431" s="27"/>
      <c r="AI2431" s="27"/>
      <c r="AJ2431" s="27"/>
      <c r="AK2431" s="27"/>
      <c r="AL2431" s="27"/>
      <c r="AM2431" s="27"/>
      <c r="AN2431" s="27"/>
      <c r="AO2431" s="27"/>
      <c r="AP2431" s="27"/>
      <c r="AQ2431" s="27"/>
      <c r="AR2431" s="27"/>
      <c r="AS2431" s="27"/>
      <c r="AT2431" s="27"/>
      <c r="AU2431" s="27"/>
      <c r="AV2431" s="27"/>
      <c r="AW2431" s="27"/>
      <c r="AX2431" s="27"/>
      <c r="AY2431" s="27"/>
      <c r="AZ2431" s="27"/>
      <c r="BA2431" s="27"/>
      <c r="BB2431" s="27"/>
      <c r="BC2431" s="27"/>
      <c r="BD2431" s="27"/>
      <c r="BE2431" s="27"/>
      <c r="BF2431" s="27"/>
      <c r="BG2431" s="27"/>
      <c r="BH2431" s="27"/>
      <c r="BI2431" s="27"/>
      <c r="BJ2431" s="27"/>
      <c r="BK2431" s="27"/>
      <c r="BL2431" s="27"/>
      <c r="BM2431" s="27"/>
      <c r="BN2431" s="27"/>
      <c r="BO2431" s="27"/>
      <c r="BP2431" s="27"/>
      <c r="BQ2431" s="27"/>
      <c r="BR2431" s="27"/>
      <c r="BS2431" s="27"/>
      <c r="BT2431" s="27"/>
      <c r="BU2431" s="27"/>
      <c r="BV2431" s="27"/>
      <c r="BW2431" s="27"/>
      <c r="BX2431" s="27"/>
      <c r="BY2431" s="27"/>
      <c r="BZ2431" s="27"/>
      <c r="CA2431" s="27"/>
      <c r="CB2431" s="27"/>
      <c r="CC2431" s="27"/>
      <c r="CD2431" s="27"/>
      <c r="CE2431" s="27"/>
      <c r="CF2431" s="27"/>
      <c r="CG2431" s="27"/>
      <c r="CH2431" s="27"/>
      <c r="CI2431" s="27"/>
      <c r="CJ2431" s="27"/>
      <c r="CK2431" s="27"/>
      <c r="CL2431" s="27"/>
      <c r="CM2431" s="27"/>
      <c r="CN2431" s="27"/>
      <c r="CO2431" s="27"/>
      <c r="CP2431" s="27"/>
      <c r="CQ2431" s="27"/>
      <c r="CR2431" s="27"/>
      <c r="CS2431" s="27"/>
      <c r="CT2431" s="27"/>
      <c r="CU2431" s="27"/>
      <c r="CV2431" s="27"/>
      <c r="CW2431" s="27"/>
      <c r="CX2431" s="27"/>
      <c r="CY2431" s="27"/>
      <c r="CZ2431" s="27"/>
      <c r="DA2431" s="27"/>
      <c r="DB2431" s="27"/>
      <c r="DC2431" s="27"/>
      <c r="DD2431" s="27"/>
      <c r="DE2431" s="27"/>
      <c r="DF2431" s="27"/>
      <c r="DG2431" s="27"/>
      <c r="DH2431" s="27"/>
      <c r="DI2431" s="27"/>
      <c r="DJ2431" s="27"/>
      <c r="DK2431" s="27"/>
      <c r="DL2431" s="27"/>
      <c r="DM2431" s="27"/>
      <c r="DN2431" s="27"/>
      <c r="DO2431" s="27"/>
      <c r="DP2431" s="27"/>
      <c r="DQ2431" s="27"/>
      <c r="DR2431" s="27"/>
      <c r="DS2431" s="27"/>
      <c r="DT2431" s="27"/>
      <c r="DU2431" s="27"/>
      <c r="DV2431" s="27"/>
      <c r="DW2431" s="27"/>
      <c r="DX2431" s="27"/>
      <c r="DY2431" s="27"/>
      <c r="DZ2431" s="27"/>
      <c r="EA2431" s="27"/>
      <c r="EB2431" s="27"/>
      <c r="EC2431" s="27"/>
      <c r="ED2431" s="27"/>
      <c r="EE2431" s="27"/>
      <c r="EF2431" s="27"/>
      <c r="EG2431" s="27"/>
    </row>
    <row r="2432" spans="1:137" x14ac:dyDescent="0.25">
      <c r="A2432" s="28"/>
      <c r="B2432" s="39"/>
      <c r="C2432" s="25"/>
      <c r="D2432" s="172"/>
      <c r="E2432" s="26"/>
      <c r="F2432" s="328"/>
      <c r="G2432" s="566"/>
      <c r="H2432" s="27"/>
      <c r="I2432" s="27"/>
      <c r="J2432" s="27"/>
      <c r="K2432" s="27"/>
      <c r="L2432" s="27"/>
      <c r="M2432" s="27"/>
      <c r="N2432" s="27"/>
      <c r="O2432" s="27"/>
      <c r="P2432" s="27"/>
      <c r="Q2432" s="27"/>
      <c r="R2432" s="27"/>
      <c r="S2432" s="27"/>
      <c r="T2432" s="27"/>
      <c r="U2432" s="27"/>
      <c r="V2432" s="27"/>
      <c r="W2432" s="27"/>
      <c r="X2432" s="27"/>
      <c r="Y2432" s="27"/>
      <c r="Z2432" s="27"/>
      <c r="AA2432" s="27"/>
      <c r="AB2432" s="27"/>
      <c r="AC2432" s="27"/>
      <c r="AD2432" s="27"/>
      <c r="AE2432" s="27"/>
      <c r="AF2432" s="27"/>
      <c r="AG2432" s="27"/>
      <c r="AH2432" s="27"/>
      <c r="AI2432" s="27"/>
      <c r="AJ2432" s="27"/>
      <c r="AK2432" s="27"/>
      <c r="AL2432" s="27"/>
      <c r="AM2432" s="27"/>
      <c r="AN2432" s="27"/>
      <c r="AO2432" s="27"/>
      <c r="AP2432" s="27"/>
      <c r="AQ2432" s="27"/>
      <c r="AR2432" s="27"/>
      <c r="AS2432" s="27"/>
      <c r="AT2432" s="27"/>
      <c r="AU2432" s="27"/>
      <c r="AV2432" s="27"/>
      <c r="AW2432" s="27"/>
      <c r="AX2432" s="27"/>
      <c r="AY2432" s="27"/>
      <c r="AZ2432" s="27"/>
      <c r="BA2432" s="27"/>
      <c r="BB2432" s="27"/>
      <c r="BC2432" s="27"/>
      <c r="BD2432" s="27"/>
      <c r="BE2432" s="27"/>
      <c r="BF2432" s="27"/>
      <c r="BG2432" s="27"/>
      <c r="BH2432" s="27"/>
      <c r="BI2432" s="27"/>
      <c r="BJ2432" s="27"/>
      <c r="BK2432" s="27"/>
      <c r="BL2432" s="27"/>
      <c r="BM2432" s="27"/>
      <c r="BN2432" s="27"/>
      <c r="BO2432" s="27"/>
      <c r="BP2432" s="27"/>
      <c r="BQ2432" s="27"/>
      <c r="BR2432" s="27"/>
      <c r="BS2432" s="27"/>
      <c r="BT2432" s="27"/>
      <c r="BU2432" s="27"/>
      <c r="BV2432" s="27"/>
      <c r="BW2432" s="27"/>
      <c r="BX2432" s="27"/>
      <c r="BY2432" s="27"/>
      <c r="BZ2432" s="27"/>
      <c r="CA2432" s="27"/>
      <c r="CB2432" s="27"/>
      <c r="CC2432" s="27"/>
      <c r="CD2432" s="27"/>
      <c r="CE2432" s="27"/>
      <c r="CF2432" s="27"/>
      <c r="CG2432" s="27"/>
      <c r="CH2432" s="27"/>
      <c r="CI2432" s="27"/>
      <c r="CJ2432" s="27"/>
      <c r="CK2432" s="27"/>
      <c r="CL2432" s="27"/>
      <c r="CM2432" s="27"/>
      <c r="CN2432" s="27"/>
      <c r="CO2432" s="27"/>
      <c r="CP2432" s="27"/>
      <c r="CQ2432" s="27"/>
      <c r="CR2432" s="27"/>
      <c r="CS2432" s="27"/>
      <c r="CT2432" s="27"/>
      <c r="CU2432" s="27"/>
      <c r="CV2432" s="27"/>
      <c r="CW2432" s="27"/>
      <c r="CX2432" s="27"/>
      <c r="CY2432" s="27"/>
      <c r="CZ2432" s="27"/>
      <c r="DA2432" s="27"/>
      <c r="DB2432" s="27"/>
      <c r="DC2432" s="27"/>
      <c r="DD2432" s="27"/>
      <c r="DE2432" s="27"/>
      <c r="DF2432" s="27"/>
      <c r="DG2432" s="27"/>
      <c r="DH2432" s="27"/>
      <c r="DI2432" s="27"/>
      <c r="DJ2432" s="27"/>
      <c r="DK2432" s="27"/>
      <c r="DL2432" s="27"/>
      <c r="DM2432" s="27"/>
      <c r="DN2432" s="27"/>
      <c r="DO2432" s="27"/>
      <c r="DP2432" s="27"/>
      <c r="DQ2432" s="27"/>
      <c r="DR2432" s="27"/>
      <c r="DS2432" s="27"/>
      <c r="DT2432" s="27"/>
      <c r="DU2432" s="27"/>
      <c r="DV2432" s="27"/>
      <c r="DW2432" s="27"/>
      <c r="DX2432" s="27"/>
      <c r="DY2432" s="27"/>
      <c r="DZ2432" s="27"/>
      <c r="EA2432" s="27"/>
      <c r="EB2432" s="27"/>
      <c r="EC2432" s="27"/>
      <c r="ED2432" s="27"/>
      <c r="EE2432" s="27"/>
      <c r="EF2432" s="27"/>
      <c r="EG2432" s="27"/>
    </row>
    <row r="2433" spans="1:137" x14ac:dyDescent="0.25">
      <c r="A2433" s="28"/>
      <c r="B2433" s="39"/>
      <c r="C2433" s="25"/>
      <c r="D2433" s="172"/>
      <c r="E2433" s="26"/>
      <c r="F2433" s="328"/>
      <c r="G2433" s="566"/>
      <c r="H2433" s="27"/>
      <c r="I2433" s="27"/>
      <c r="J2433" s="27"/>
      <c r="K2433" s="27"/>
      <c r="L2433" s="27"/>
      <c r="M2433" s="27"/>
      <c r="N2433" s="27"/>
      <c r="O2433" s="27"/>
      <c r="P2433" s="27"/>
      <c r="Q2433" s="27"/>
      <c r="R2433" s="27"/>
      <c r="S2433" s="27"/>
      <c r="T2433" s="27"/>
      <c r="U2433" s="27"/>
      <c r="V2433" s="27"/>
      <c r="W2433" s="27"/>
      <c r="X2433" s="27"/>
      <c r="Y2433" s="27"/>
      <c r="Z2433" s="27"/>
      <c r="AA2433" s="27"/>
      <c r="AB2433" s="27"/>
      <c r="AC2433" s="27"/>
      <c r="AD2433" s="27"/>
      <c r="AE2433" s="27"/>
      <c r="AF2433" s="27"/>
      <c r="AG2433" s="27"/>
      <c r="AH2433" s="27"/>
      <c r="AI2433" s="27"/>
      <c r="AJ2433" s="27"/>
      <c r="AK2433" s="27"/>
      <c r="AL2433" s="27"/>
      <c r="AM2433" s="27"/>
      <c r="AN2433" s="27"/>
      <c r="AO2433" s="27"/>
      <c r="AP2433" s="27"/>
      <c r="AQ2433" s="27"/>
      <c r="AR2433" s="27"/>
      <c r="AS2433" s="27"/>
      <c r="AT2433" s="27"/>
      <c r="AU2433" s="27"/>
      <c r="AV2433" s="27"/>
      <c r="AW2433" s="27"/>
      <c r="AX2433" s="27"/>
      <c r="AY2433" s="27"/>
      <c r="AZ2433" s="27"/>
      <c r="BA2433" s="27"/>
      <c r="BB2433" s="27"/>
      <c r="BC2433" s="27"/>
      <c r="BD2433" s="27"/>
      <c r="BE2433" s="27"/>
      <c r="BF2433" s="27"/>
      <c r="BG2433" s="27"/>
      <c r="BH2433" s="27"/>
      <c r="BI2433" s="27"/>
      <c r="BJ2433" s="27"/>
      <c r="BK2433" s="27"/>
      <c r="BL2433" s="27"/>
      <c r="BM2433" s="27"/>
      <c r="BN2433" s="27"/>
      <c r="BO2433" s="27"/>
      <c r="BP2433" s="27"/>
      <c r="BQ2433" s="27"/>
      <c r="BR2433" s="27"/>
      <c r="BS2433" s="27"/>
      <c r="BT2433" s="27"/>
      <c r="BU2433" s="27"/>
      <c r="BV2433" s="27"/>
      <c r="BW2433" s="27"/>
      <c r="BX2433" s="27"/>
      <c r="BY2433" s="27"/>
      <c r="BZ2433" s="27"/>
      <c r="CA2433" s="27"/>
      <c r="CB2433" s="27"/>
      <c r="CC2433" s="27"/>
      <c r="CD2433" s="27"/>
      <c r="CE2433" s="27"/>
      <c r="CF2433" s="27"/>
      <c r="CG2433" s="27"/>
      <c r="CH2433" s="27"/>
      <c r="CI2433" s="27"/>
      <c r="CJ2433" s="27"/>
      <c r="CK2433" s="27"/>
      <c r="CL2433" s="27"/>
      <c r="CM2433" s="27"/>
      <c r="CN2433" s="27"/>
      <c r="CO2433" s="27"/>
      <c r="CP2433" s="27"/>
      <c r="CQ2433" s="27"/>
      <c r="CR2433" s="27"/>
      <c r="CS2433" s="27"/>
      <c r="CT2433" s="27"/>
      <c r="CU2433" s="27"/>
      <c r="CV2433" s="27"/>
      <c r="CW2433" s="27"/>
      <c r="CX2433" s="27"/>
      <c r="CY2433" s="27"/>
      <c r="CZ2433" s="27"/>
      <c r="DA2433" s="27"/>
      <c r="DB2433" s="27"/>
      <c r="DC2433" s="27"/>
      <c r="DD2433" s="27"/>
      <c r="DE2433" s="27"/>
      <c r="DF2433" s="27"/>
      <c r="DG2433" s="27"/>
      <c r="DH2433" s="27"/>
      <c r="DI2433" s="27"/>
      <c r="DJ2433" s="27"/>
      <c r="DK2433" s="27"/>
      <c r="DL2433" s="27"/>
      <c r="DM2433" s="27"/>
      <c r="DN2433" s="27"/>
      <c r="DO2433" s="27"/>
      <c r="DP2433" s="27"/>
      <c r="DQ2433" s="27"/>
      <c r="DR2433" s="27"/>
      <c r="DS2433" s="27"/>
      <c r="DT2433" s="27"/>
      <c r="DU2433" s="27"/>
      <c r="DV2433" s="27"/>
      <c r="DW2433" s="27"/>
      <c r="DX2433" s="27"/>
      <c r="DY2433" s="27"/>
      <c r="DZ2433" s="27"/>
      <c r="EA2433" s="27"/>
      <c r="EB2433" s="27"/>
      <c r="EC2433" s="27"/>
      <c r="ED2433" s="27"/>
      <c r="EE2433" s="27"/>
      <c r="EF2433" s="27"/>
      <c r="EG2433" s="27"/>
    </row>
    <row r="2434" spans="1:137" x14ac:dyDescent="0.25">
      <c r="A2434" s="28"/>
      <c r="B2434" s="39"/>
      <c r="C2434" s="25"/>
      <c r="D2434" s="172"/>
      <c r="E2434" s="26"/>
      <c r="F2434" s="328"/>
      <c r="G2434" s="566"/>
      <c r="H2434" s="27"/>
      <c r="I2434" s="27"/>
      <c r="J2434" s="27"/>
      <c r="K2434" s="27"/>
      <c r="L2434" s="27"/>
      <c r="M2434" s="27"/>
      <c r="N2434" s="27"/>
      <c r="O2434" s="27"/>
      <c r="P2434" s="27"/>
      <c r="Q2434" s="27"/>
      <c r="R2434" s="27"/>
      <c r="S2434" s="27"/>
      <c r="T2434" s="27"/>
      <c r="U2434" s="27"/>
      <c r="V2434" s="27"/>
      <c r="W2434" s="27"/>
      <c r="X2434" s="27"/>
      <c r="Y2434" s="27"/>
      <c r="Z2434" s="27"/>
      <c r="AA2434" s="27"/>
      <c r="AB2434" s="27"/>
      <c r="AC2434" s="27"/>
      <c r="AD2434" s="27"/>
      <c r="AE2434" s="27"/>
      <c r="AF2434" s="27"/>
      <c r="AG2434" s="27"/>
      <c r="AH2434" s="27"/>
      <c r="AI2434" s="27"/>
      <c r="AJ2434" s="27"/>
      <c r="AK2434" s="27"/>
      <c r="AL2434" s="27"/>
      <c r="AM2434" s="27"/>
      <c r="AN2434" s="27"/>
      <c r="AO2434" s="27"/>
      <c r="AP2434" s="27"/>
      <c r="AQ2434" s="27"/>
      <c r="AR2434" s="27"/>
      <c r="AS2434" s="27"/>
      <c r="AT2434" s="27"/>
      <c r="AU2434" s="27"/>
      <c r="AV2434" s="27"/>
      <c r="AW2434" s="27"/>
      <c r="AX2434" s="27"/>
      <c r="AY2434" s="27"/>
      <c r="AZ2434" s="27"/>
      <c r="BA2434" s="27"/>
      <c r="BB2434" s="27"/>
      <c r="BC2434" s="27"/>
      <c r="BD2434" s="27"/>
      <c r="BE2434" s="27"/>
      <c r="BF2434" s="27"/>
      <c r="BG2434" s="27"/>
      <c r="BH2434" s="27"/>
      <c r="BI2434" s="27"/>
      <c r="BJ2434" s="27"/>
      <c r="BK2434" s="27"/>
      <c r="BL2434" s="27"/>
      <c r="BM2434" s="27"/>
      <c r="BN2434" s="27"/>
      <c r="BO2434" s="27"/>
      <c r="BP2434" s="27"/>
      <c r="BQ2434" s="27"/>
      <c r="BR2434" s="27"/>
      <c r="BS2434" s="27"/>
      <c r="BT2434" s="27"/>
      <c r="BU2434" s="27"/>
      <c r="BV2434" s="27"/>
      <c r="BW2434" s="27"/>
      <c r="BX2434" s="27"/>
      <c r="BY2434" s="27"/>
      <c r="BZ2434" s="27"/>
      <c r="CA2434" s="27"/>
      <c r="CB2434" s="27"/>
      <c r="CC2434" s="27"/>
      <c r="CD2434" s="27"/>
      <c r="CE2434" s="27"/>
      <c r="CF2434" s="27"/>
      <c r="CG2434" s="27"/>
      <c r="CH2434" s="27"/>
      <c r="CI2434" s="27"/>
      <c r="CJ2434" s="27"/>
      <c r="CK2434" s="27"/>
      <c r="CL2434" s="27"/>
      <c r="CM2434" s="27"/>
      <c r="CN2434" s="27"/>
      <c r="CO2434" s="27"/>
      <c r="CP2434" s="27"/>
      <c r="CQ2434" s="27"/>
      <c r="CR2434" s="27"/>
      <c r="CS2434" s="27"/>
      <c r="CT2434" s="27"/>
      <c r="CU2434" s="27"/>
      <c r="CV2434" s="27"/>
      <c r="CW2434" s="27"/>
      <c r="CX2434" s="27"/>
      <c r="CY2434" s="27"/>
      <c r="CZ2434" s="27"/>
      <c r="DA2434" s="27"/>
      <c r="DB2434" s="27"/>
      <c r="DC2434" s="27"/>
      <c r="DD2434" s="27"/>
      <c r="DE2434" s="27"/>
      <c r="DF2434" s="27"/>
      <c r="DG2434" s="27"/>
      <c r="DH2434" s="27"/>
      <c r="DI2434" s="27"/>
      <c r="DJ2434" s="27"/>
      <c r="DK2434" s="27"/>
      <c r="DL2434" s="27"/>
      <c r="DM2434" s="27"/>
      <c r="DN2434" s="27"/>
      <c r="DO2434" s="27"/>
      <c r="DP2434" s="27"/>
      <c r="DQ2434" s="27"/>
      <c r="DR2434" s="27"/>
      <c r="DS2434" s="27"/>
      <c r="DT2434" s="27"/>
      <c r="DU2434" s="27"/>
      <c r="DV2434" s="27"/>
      <c r="DW2434" s="27"/>
      <c r="DX2434" s="27"/>
      <c r="DY2434" s="27"/>
      <c r="DZ2434" s="27"/>
      <c r="EA2434" s="27"/>
      <c r="EB2434" s="27"/>
      <c r="EC2434" s="27"/>
      <c r="ED2434" s="27"/>
      <c r="EE2434" s="27"/>
      <c r="EF2434" s="27"/>
      <c r="EG2434" s="27"/>
    </row>
    <row r="2435" spans="1:137" x14ac:dyDescent="0.25">
      <c r="A2435" s="28"/>
      <c r="B2435" s="39"/>
      <c r="C2435" s="25"/>
      <c r="D2435" s="172"/>
      <c r="E2435" s="26"/>
      <c r="F2435" s="328"/>
      <c r="G2435" s="566"/>
      <c r="H2435" s="27"/>
      <c r="I2435" s="27"/>
      <c r="J2435" s="27"/>
      <c r="K2435" s="27"/>
      <c r="L2435" s="27"/>
      <c r="M2435" s="27"/>
      <c r="N2435" s="27"/>
      <c r="O2435" s="27"/>
      <c r="P2435" s="27"/>
      <c r="Q2435" s="27"/>
      <c r="R2435" s="27"/>
      <c r="S2435" s="27"/>
      <c r="T2435" s="27"/>
      <c r="U2435" s="27"/>
      <c r="V2435" s="27"/>
      <c r="W2435" s="27"/>
      <c r="X2435" s="27"/>
      <c r="Y2435" s="27"/>
      <c r="Z2435" s="27"/>
      <c r="AA2435" s="27"/>
      <c r="AB2435" s="27"/>
      <c r="AC2435" s="27"/>
      <c r="AD2435" s="27"/>
      <c r="AE2435" s="27"/>
      <c r="AF2435" s="27"/>
      <c r="AG2435" s="27"/>
      <c r="AH2435" s="27"/>
      <c r="AI2435" s="27"/>
      <c r="AJ2435" s="27"/>
      <c r="AK2435" s="27"/>
      <c r="AL2435" s="27"/>
      <c r="AM2435" s="27"/>
      <c r="AN2435" s="27"/>
      <c r="AO2435" s="27"/>
      <c r="AP2435" s="27"/>
      <c r="AQ2435" s="27"/>
      <c r="AR2435" s="27"/>
      <c r="AS2435" s="27"/>
      <c r="AT2435" s="27"/>
      <c r="AU2435" s="27"/>
      <c r="AV2435" s="27"/>
      <c r="AW2435" s="27"/>
      <c r="AX2435" s="27"/>
      <c r="AY2435" s="27"/>
      <c r="AZ2435" s="27"/>
      <c r="BA2435" s="27"/>
      <c r="BB2435" s="27"/>
      <c r="BC2435" s="27"/>
      <c r="BD2435" s="27"/>
      <c r="BE2435" s="27"/>
      <c r="BF2435" s="27"/>
      <c r="BG2435" s="27"/>
      <c r="BH2435" s="27"/>
      <c r="BI2435" s="27"/>
      <c r="BJ2435" s="27"/>
      <c r="BK2435" s="27"/>
      <c r="BL2435" s="27"/>
      <c r="BM2435" s="27"/>
      <c r="BN2435" s="27"/>
      <c r="BO2435" s="27"/>
      <c r="BP2435" s="27"/>
      <c r="BQ2435" s="27"/>
      <c r="BR2435" s="27"/>
      <c r="BS2435" s="27"/>
      <c r="BT2435" s="27"/>
      <c r="BU2435" s="27"/>
      <c r="BV2435" s="27"/>
      <c r="BW2435" s="27"/>
      <c r="BX2435" s="27"/>
      <c r="BY2435" s="27"/>
      <c r="BZ2435" s="27"/>
      <c r="CA2435" s="27"/>
      <c r="CB2435" s="27"/>
      <c r="CC2435" s="27"/>
      <c r="CD2435" s="27"/>
      <c r="CE2435" s="27"/>
      <c r="CF2435" s="27"/>
      <c r="CG2435" s="27"/>
      <c r="CH2435" s="27"/>
      <c r="CI2435" s="27"/>
      <c r="CJ2435" s="27"/>
      <c r="CK2435" s="27"/>
      <c r="CL2435" s="27"/>
      <c r="CM2435" s="27"/>
      <c r="CN2435" s="27"/>
      <c r="CO2435" s="27"/>
      <c r="CP2435" s="27"/>
      <c r="CQ2435" s="27"/>
      <c r="CR2435" s="27"/>
      <c r="CS2435" s="27"/>
      <c r="CT2435" s="27"/>
      <c r="CU2435" s="27"/>
      <c r="CV2435" s="27"/>
      <c r="CW2435" s="27"/>
      <c r="CX2435" s="27"/>
      <c r="CY2435" s="27"/>
      <c r="CZ2435" s="27"/>
      <c r="DA2435" s="27"/>
      <c r="DB2435" s="27"/>
      <c r="DC2435" s="27"/>
      <c r="DD2435" s="27"/>
      <c r="DE2435" s="27"/>
      <c r="DF2435" s="27"/>
      <c r="DG2435" s="27"/>
      <c r="DH2435" s="27"/>
      <c r="DI2435" s="27"/>
      <c r="DJ2435" s="27"/>
      <c r="DK2435" s="27"/>
      <c r="DL2435" s="27"/>
      <c r="DM2435" s="27"/>
      <c r="DN2435" s="27"/>
      <c r="DO2435" s="27"/>
      <c r="DP2435" s="27"/>
      <c r="DQ2435" s="27"/>
      <c r="DR2435" s="27"/>
      <c r="DS2435" s="27"/>
      <c r="DT2435" s="27"/>
      <c r="DU2435" s="27"/>
      <c r="DV2435" s="27"/>
      <c r="DW2435" s="27"/>
      <c r="DX2435" s="27"/>
      <c r="DY2435" s="27"/>
      <c r="DZ2435" s="27"/>
      <c r="EA2435" s="27"/>
      <c r="EB2435" s="27"/>
      <c r="EC2435" s="27"/>
      <c r="ED2435" s="27"/>
      <c r="EE2435" s="27"/>
      <c r="EF2435" s="27"/>
      <c r="EG2435" s="27"/>
    </row>
    <row r="2436" spans="1:137" x14ac:dyDescent="0.25">
      <c r="A2436" s="28"/>
      <c r="B2436" s="39"/>
      <c r="C2436" s="25"/>
      <c r="D2436" s="172"/>
      <c r="E2436" s="26"/>
      <c r="F2436" s="328"/>
      <c r="G2436" s="566"/>
      <c r="H2436" s="27"/>
      <c r="I2436" s="27"/>
      <c r="J2436" s="27"/>
      <c r="K2436" s="27"/>
      <c r="L2436" s="27"/>
      <c r="M2436" s="27"/>
      <c r="N2436" s="27"/>
      <c r="O2436" s="27"/>
      <c r="P2436" s="27"/>
      <c r="Q2436" s="27"/>
      <c r="R2436" s="27"/>
      <c r="S2436" s="27"/>
      <c r="T2436" s="27"/>
      <c r="U2436" s="27"/>
      <c r="V2436" s="27"/>
      <c r="W2436" s="27"/>
      <c r="X2436" s="27"/>
      <c r="Y2436" s="27"/>
      <c r="Z2436" s="27"/>
      <c r="AA2436" s="27"/>
      <c r="AB2436" s="27"/>
      <c r="AC2436" s="27"/>
      <c r="AD2436" s="27"/>
      <c r="AE2436" s="27"/>
      <c r="AF2436" s="27"/>
      <c r="AG2436" s="27"/>
      <c r="AH2436" s="27"/>
      <c r="AI2436" s="27"/>
      <c r="AJ2436" s="27"/>
      <c r="AK2436" s="27"/>
      <c r="AL2436" s="27"/>
      <c r="AM2436" s="27"/>
      <c r="AN2436" s="27"/>
      <c r="AO2436" s="27"/>
      <c r="AP2436" s="27"/>
      <c r="AQ2436" s="27"/>
      <c r="AR2436" s="27"/>
      <c r="AS2436" s="27"/>
      <c r="AT2436" s="27"/>
      <c r="AU2436" s="27"/>
      <c r="AV2436" s="27"/>
      <c r="AW2436" s="27"/>
      <c r="AX2436" s="27"/>
      <c r="AY2436" s="27"/>
      <c r="AZ2436" s="27"/>
      <c r="BA2436" s="27"/>
      <c r="BB2436" s="27"/>
      <c r="BC2436" s="27"/>
      <c r="BD2436" s="27"/>
      <c r="BE2436" s="27"/>
      <c r="BF2436" s="27"/>
      <c r="BG2436" s="27"/>
      <c r="BH2436" s="27"/>
      <c r="BI2436" s="27"/>
      <c r="BJ2436" s="27"/>
      <c r="BK2436" s="27"/>
      <c r="BL2436" s="27"/>
      <c r="BM2436" s="27"/>
      <c r="BN2436" s="27"/>
      <c r="BO2436" s="27"/>
      <c r="BP2436" s="27"/>
      <c r="BQ2436" s="27"/>
      <c r="BR2436" s="27"/>
      <c r="BS2436" s="27"/>
      <c r="BT2436" s="27"/>
      <c r="BU2436" s="27"/>
      <c r="BV2436" s="27"/>
      <c r="BW2436" s="27"/>
      <c r="BX2436" s="27"/>
      <c r="BY2436" s="27"/>
      <c r="BZ2436" s="27"/>
      <c r="CA2436" s="27"/>
      <c r="CB2436" s="27"/>
      <c r="CC2436" s="27"/>
      <c r="CD2436" s="27"/>
      <c r="CE2436" s="27"/>
      <c r="CF2436" s="27"/>
      <c r="CG2436" s="27"/>
      <c r="CH2436" s="27"/>
      <c r="CI2436" s="27"/>
      <c r="CJ2436" s="27"/>
      <c r="CK2436" s="27"/>
      <c r="CL2436" s="27"/>
      <c r="CM2436" s="27"/>
      <c r="CN2436" s="27"/>
      <c r="CO2436" s="27"/>
      <c r="CP2436" s="27"/>
      <c r="CQ2436" s="27"/>
      <c r="CR2436" s="27"/>
      <c r="CS2436" s="27"/>
      <c r="CT2436" s="27"/>
      <c r="CU2436" s="27"/>
      <c r="CV2436" s="27"/>
      <c r="CW2436" s="27"/>
      <c r="CX2436" s="27"/>
      <c r="CY2436" s="27"/>
      <c r="CZ2436" s="27"/>
      <c r="DA2436" s="27"/>
      <c r="DB2436" s="27"/>
      <c r="DC2436" s="27"/>
      <c r="DD2436" s="27"/>
      <c r="DE2436" s="27"/>
      <c r="DF2436" s="27"/>
      <c r="DG2436" s="27"/>
      <c r="DH2436" s="27"/>
      <c r="DI2436" s="27"/>
      <c r="DJ2436" s="27"/>
      <c r="DK2436" s="27"/>
      <c r="DL2436" s="27"/>
      <c r="DM2436" s="27"/>
      <c r="DN2436" s="27"/>
      <c r="DO2436" s="27"/>
      <c r="DP2436" s="27"/>
      <c r="DQ2436" s="27"/>
      <c r="DR2436" s="27"/>
      <c r="DS2436" s="27"/>
      <c r="DT2436" s="27"/>
      <c r="DU2436" s="27"/>
      <c r="DV2436" s="27"/>
      <c r="DW2436" s="27"/>
      <c r="DX2436" s="27"/>
      <c r="DY2436" s="27"/>
      <c r="DZ2436" s="27"/>
      <c r="EA2436" s="27"/>
      <c r="EB2436" s="27"/>
      <c r="EC2436" s="27"/>
      <c r="ED2436" s="27"/>
      <c r="EE2436" s="27"/>
      <c r="EF2436" s="27"/>
      <c r="EG2436" s="27"/>
    </row>
    <row r="2437" spans="1:137" x14ac:dyDescent="0.25">
      <c r="A2437" s="28"/>
      <c r="B2437" s="39"/>
      <c r="C2437" s="25"/>
      <c r="D2437" s="172"/>
      <c r="E2437" s="26"/>
      <c r="F2437" s="328"/>
      <c r="G2437" s="566"/>
      <c r="H2437" s="27"/>
      <c r="I2437" s="27"/>
      <c r="J2437" s="27"/>
      <c r="K2437" s="27"/>
      <c r="L2437" s="27"/>
      <c r="M2437" s="27"/>
      <c r="N2437" s="27"/>
      <c r="O2437" s="27"/>
      <c r="P2437" s="27"/>
      <c r="Q2437" s="27"/>
      <c r="R2437" s="27"/>
      <c r="S2437" s="27"/>
      <c r="T2437" s="27"/>
      <c r="U2437" s="27"/>
      <c r="V2437" s="27"/>
      <c r="W2437" s="27"/>
      <c r="X2437" s="27"/>
      <c r="Y2437" s="27"/>
      <c r="Z2437" s="27"/>
      <c r="AA2437" s="27"/>
      <c r="AB2437" s="27"/>
      <c r="AC2437" s="27"/>
      <c r="AD2437" s="27"/>
      <c r="AE2437" s="27"/>
      <c r="AF2437" s="27"/>
      <c r="AG2437" s="27"/>
      <c r="AH2437" s="27"/>
      <c r="AI2437" s="27"/>
      <c r="AJ2437" s="27"/>
      <c r="AK2437" s="27"/>
      <c r="AL2437" s="27"/>
      <c r="AM2437" s="27"/>
      <c r="AN2437" s="27"/>
      <c r="AO2437" s="27"/>
      <c r="AP2437" s="27"/>
      <c r="AQ2437" s="27"/>
      <c r="AR2437" s="27"/>
      <c r="AS2437" s="27"/>
      <c r="AT2437" s="27"/>
      <c r="AU2437" s="27"/>
      <c r="AV2437" s="27"/>
      <c r="AW2437" s="27"/>
      <c r="AX2437" s="27"/>
      <c r="AY2437" s="27"/>
      <c r="AZ2437" s="27"/>
      <c r="BA2437" s="27"/>
      <c r="BB2437" s="27"/>
      <c r="BC2437" s="27"/>
      <c r="BD2437" s="27"/>
      <c r="BE2437" s="27"/>
      <c r="BF2437" s="27"/>
      <c r="BG2437" s="27"/>
      <c r="BH2437" s="27"/>
      <c r="BI2437" s="27"/>
      <c r="BJ2437" s="27"/>
      <c r="BK2437" s="27"/>
      <c r="BL2437" s="27"/>
      <c r="BM2437" s="27"/>
      <c r="BN2437" s="27"/>
      <c r="BO2437" s="27"/>
      <c r="BP2437" s="27"/>
      <c r="BQ2437" s="27"/>
      <c r="BR2437" s="27"/>
      <c r="BS2437" s="27"/>
      <c r="BT2437" s="27"/>
      <c r="BU2437" s="27"/>
      <c r="BV2437" s="27"/>
      <c r="BW2437" s="27"/>
      <c r="BX2437" s="27"/>
      <c r="BY2437" s="27"/>
      <c r="BZ2437" s="27"/>
      <c r="CA2437" s="27"/>
      <c r="CB2437" s="27"/>
      <c r="CC2437" s="27"/>
      <c r="CD2437" s="27"/>
      <c r="CE2437" s="27"/>
      <c r="CF2437" s="27"/>
      <c r="CG2437" s="27"/>
      <c r="CH2437" s="27"/>
      <c r="CI2437" s="27"/>
      <c r="CJ2437" s="27"/>
      <c r="CK2437" s="27"/>
      <c r="CL2437" s="27"/>
      <c r="CM2437" s="27"/>
      <c r="CN2437" s="27"/>
      <c r="CO2437" s="27"/>
      <c r="CP2437" s="27"/>
      <c r="CQ2437" s="27"/>
      <c r="CR2437" s="27"/>
      <c r="CS2437" s="27"/>
      <c r="CT2437" s="27"/>
      <c r="CU2437" s="27"/>
      <c r="CV2437" s="27"/>
      <c r="CW2437" s="27"/>
      <c r="CX2437" s="27"/>
      <c r="CY2437" s="27"/>
      <c r="CZ2437" s="27"/>
      <c r="DA2437" s="27"/>
      <c r="DB2437" s="27"/>
      <c r="DC2437" s="27"/>
      <c r="DD2437" s="27"/>
      <c r="DE2437" s="27"/>
      <c r="DF2437" s="27"/>
      <c r="DG2437" s="27"/>
      <c r="DH2437" s="27"/>
      <c r="DI2437" s="27"/>
      <c r="DJ2437" s="27"/>
      <c r="DK2437" s="27"/>
      <c r="DL2437" s="27"/>
      <c r="DM2437" s="27"/>
      <c r="DN2437" s="27"/>
      <c r="DO2437" s="27"/>
      <c r="DP2437" s="27"/>
      <c r="DQ2437" s="27"/>
      <c r="DR2437" s="27"/>
      <c r="DS2437" s="27"/>
      <c r="DT2437" s="27"/>
      <c r="DU2437" s="27"/>
      <c r="DV2437" s="27"/>
      <c r="DW2437" s="27"/>
      <c r="DX2437" s="27"/>
      <c r="DY2437" s="27"/>
      <c r="DZ2437" s="27"/>
      <c r="EA2437" s="27"/>
      <c r="EB2437" s="27"/>
      <c r="EC2437" s="27"/>
      <c r="ED2437" s="27"/>
      <c r="EE2437" s="27"/>
      <c r="EF2437" s="27"/>
      <c r="EG2437" s="27"/>
    </row>
    <row r="2438" spans="1:137" x14ac:dyDescent="0.25">
      <c r="A2438" s="28"/>
      <c r="B2438" s="39"/>
      <c r="C2438" s="25"/>
      <c r="D2438" s="172"/>
      <c r="E2438" s="26"/>
      <c r="F2438" s="328"/>
      <c r="G2438" s="566"/>
      <c r="H2438" s="27"/>
      <c r="I2438" s="27"/>
      <c r="J2438" s="27"/>
      <c r="K2438" s="27"/>
      <c r="L2438" s="27"/>
      <c r="M2438" s="27"/>
      <c r="N2438" s="27"/>
      <c r="O2438" s="27"/>
      <c r="P2438" s="27"/>
      <c r="Q2438" s="27"/>
      <c r="R2438" s="27"/>
      <c r="S2438" s="27"/>
      <c r="T2438" s="27"/>
      <c r="U2438" s="27"/>
      <c r="V2438" s="27"/>
      <c r="W2438" s="27"/>
      <c r="X2438" s="27"/>
      <c r="Y2438" s="27"/>
      <c r="Z2438" s="27"/>
      <c r="AA2438" s="27"/>
      <c r="AB2438" s="27"/>
      <c r="AC2438" s="27"/>
      <c r="AD2438" s="27"/>
      <c r="AE2438" s="27"/>
      <c r="AF2438" s="27"/>
      <c r="AG2438" s="27"/>
      <c r="AH2438" s="27"/>
      <c r="AI2438" s="27"/>
      <c r="AJ2438" s="27"/>
      <c r="AK2438" s="27"/>
      <c r="AL2438" s="27"/>
      <c r="AM2438" s="27"/>
      <c r="AN2438" s="27"/>
      <c r="AO2438" s="27"/>
      <c r="AP2438" s="27"/>
      <c r="AQ2438" s="27"/>
      <c r="AR2438" s="27"/>
      <c r="AS2438" s="27"/>
      <c r="AT2438" s="27"/>
      <c r="AU2438" s="27"/>
      <c r="AV2438" s="27"/>
      <c r="AW2438" s="27"/>
      <c r="AX2438" s="27"/>
      <c r="AY2438" s="27"/>
      <c r="AZ2438" s="27"/>
      <c r="BA2438" s="27"/>
      <c r="BB2438" s="27"/>
      <c r="BC2438" s="27"/>
      <c r="BD2438" s="27"/>
      <c r="BE2438" s="27"/>
      <c r="BF2438" s="27"/>
      <c r="BG2438" s="27"/>
      <c r="BH2438" s="27"/>
      <c r="BI2438" s="27"/>
      <c r="BJ2438" s="27"/>
      <c r="BK2438" s="27"/>
      <c r="BL2438" s="27"/>
      <c r="BM2438" s="27"/>
      <c r="BN2438" s="27"/>
      <c r="BO2438" s="27"/>
      <c r="BP2438" s="27"/>
      <c r="BQ2438" s="27"/>
      <c r="BR2438" s="27"/>
      <c r="BS2438" s="27"/>
      <c r="BT2438" s="27"/>
      <c r="BU2438" s="27"/>
      <c r="BV2438" s="27"/>
      <c r="BW2438" s="27"/>
      <c r="BX2438" s="27"/>
      <c r="BY2438" s="27"/>
      <c r="BZ2438" s="27"/>
      <c r="CA2438" s="27"/>
      <c r="CB2438" s="27"/>
      <c r="CC2438" s="27"/>
      <c r="CD2438" s="27"/>
      <c r="CE2438" s="27"/>
      <c r="CF2438" s="27"/>
      <c r="CG2438" s="27"/>
      <c r="CH2438" s="27"/>
      <c r="CI2438" s="27"/>
      <c r="CJ2438" s="27"/>
      <c r="CK2438" s="27"/>
      <c r="CL2438" s="27"/>
      <c r="CM2438" s="27"/>
      <c r="CN2438" s="27"/>
      <c r="CO2438" s="27"/>
      <c r="CP2438" s="27"/>
      <c r="CQ2438" s="27"/>
      <c r="CR2438" s="27"/>
      <c r="CS2438" s="27"/>
      <c r="CT2438" s="27"/>
      <c r="CU2438" s="27"/>
      <c r="CV2438" s="27"/>
      <c r="CW2438" s="27"/>
      <c r="CX2438" s="27"/>
      <c r="CY2438" s="27"/>
      <c r="CZ2438" s="27"/>
      <c r="DA2438" s="27"/>
      <c r="DB2438" s="27"/>
      <c r="DC2438" s="27"/>
      <c r="DD2438" s="27"/>
      <c r="DE2438" s="27"/>
      <c r="DF2438" s="27"/>
      <c r="DG2438" s="27"/>
      <c r="DH2438" s="27"/>
      <c r="DI2438" s="27"/>
      <c r="DJ2438" s="27"/>
      <c r="DK2438" s="27"/>
      <c r="DL2438" s="27"/>
      <c r="DM2438" s="27"/>
      <c r="DN2438" s="27"/>
      <c r="DO2438" s="27"/>
      <c r="DP2438" s="27"/>
      <c r="DQ2438" s="27"/>
      <c r="DR2438" s="27"/>
      <c r="DS2438" s="27"/>
      <c r="DT2438" s="27"/>
      <c r="DU2438" s="27"/>
      <c r="DV2438" s="27"/>
      <c r="DW2438" s="27"/>
      <c r="DX2438" s="27"/>
      <c r="DY2438" s="27"/>
      <c r="DZ2438" s="27"/>
      <c r="EA2438" s="27"/>
      <c r="EB2438" s="27"/>
      <c r="EC2438" s="27"/>
      <c r="ED2438" s="27"/>
      <c r="EE2438" s="27"/>
      <c r="EF2438" s="27"/>
      <c r="EG2438" s="27"/>
    </row>
    <row r="2439" spans="1:137" x14ac:dyDescent="0.25">
      <c r="A2439" s="28"/>
      <c r="B2439" s="39"/>
      <c r="C2439" s="25"/>
      <c r="D2439" s="172"/>
      <c r="E2439" s="26"/>
      <c r="F2439" s="328"/>
      <c r="G2439" s="566"/>
      <c r="H2439" s="27"/>
      <c r="I2439" s="27"/>
      <c r="J2439" s="27"/>
      <c r="K2439" s="27"/>
      <c r="L2439" s="27"/>
      <c r="M2439" s="27"/>
      <c r="N2439" s="27"/>
      <c r="O2439" s="27"/>
      <c r="P2439" s="27"/>
      <c r="Q2439" s="27"/>
      <c r="R2439" s="27"/>
      <c r="S2439" s="27"/>
      <c r="T2439" s="27"/>
      <c r="U2439" s="27"/>
      <c r="V2439" s="27"/>
      <c r="W2439" s="27"/>
      <c r="X2439" s="27"/>
      <c r="Y2439" s="27"/>
      <c r="Z2439" s="27"/>
      <c r="AA2439" s="27"/>
      <c r="AB2439" s="27"/>
      <c r="AC2439" s="27"/>
      <c r="AD2439" s="27"/>
      <c r="AE2439" s="27"/>
      <c r="AF2439" s="27"/>
      <c r="AG2439" s="27"/>
      <c r="AH2439" s="27"/>
      <c r="AI2439" s="27"/>
      <c r="AJ2439" s="27"/>
      <c r="AK2439" s="27"/>
      <c r="AL2439" s="27"/>
      <c r="AM2439" s="27"/>
      <c r="AN2439" s="27"/>
      <c r="AO2439" s="27"/>
      <c r="AP2439" s="27"/>
      <c r="AQ2439" s="27"/>
      <c r="AR2439" s="27"/>
      <c r="AS2439" s="27"/>
      <c r="AT2439" s="27"/>
      <c r="AU2439" s="27"/>
      <c r="AV2439" s="27"/>
      <c r="AW2439" s="27"/>
      <c r="AX2439" s="27"/>
      <c r="AY2439" s="27"/>
      <c r="AZ2439" s="27"/>
      <c r="BA2439" s="27"/>
      <c r="BB2439" s="27"/>
      <c r="BC2439" s="27"/>
      <c r="BD2439" s="27"/>
      <c r="BE2439" s="27"/>
      <c r="BF2439" s="27"/>
      <c r="BG2439" s="27"/>
      <c r="BH2439" s="27"/>
      <c r="BI2439" s="27"/>
      <c r="BJ2439" s="27"/>
      <c r="BK2439" s="27"/>
      <c r="BL2439" s="27"/>
      <c r="BM2439" s="27"/>
      <c r="BN2439" s="27"/>
      <c r="BO2439" s="27"/>
      <c r="BP2439" s="27"/>
      <c r="BQ2439" s="27"/>
      <c r="BR2439" s="27"/>
      <c r="BS2439" s="27"/>
      <c r="BT2439" s="27"/>
      <c r="BU2439" s="27"/>
      <c r="BV2439" s="27"/>
      <c r="BW2439" s="27"/>
      <c r="BX2439" s="27"/>
      <c r="BY2439" s="27"/>
      <c r="BZ2439" s="27"/>
      <c r="CA2439" s="27"/>
      <c r="CB2439" s="27"/>
      <c r="CC2439" s="27"/>
      <c r="CD2439" s="27"/>
      <c r="CE2439" s="27"/>
      <c r="CF2439" s="27"/>
      <c r="CG2439" s="27"/>
      <c r="CH2439" s="27"/>
      <c r="CI2439" s="27"/>
      <c r="CJ2439" s="27"/>
      <c r="CK2439" s="27"/>
      <c r="CL2439" s="27"/>
      <c r="CM2439" s="27"/>
      <c r="CN2439" s="27"/>
      <c r="CO2439" s="27"/>
      <c r="CP2439" s="27"/>
      <c r="CQ2439" s="27"/>
      <c r="CR2439" s="27"/>
      <c r="CS2439" s="27"/>
      <c r="CT2439" s="27"/>
      <c r="CU2439" s="27"/>
      <c r="CV2439" s="27"/>
      <c r="CW2439" s="27"/>
      <c r="CX2439" s="27"/>
      <c r="CY2439" s="27"/>
      <c r="CZ2439" s="27"/>
      <c r="DA2439" s="27"/>
      <c r="DB2439" s="27"/>
      <c r="DC2439" s="27"/>
      <c r="DD2439" s="27"/>
      <c r="DE2439" s="27"/>
      <c r="DF2439" s="27"/>
      <c r="DG2439" s="27"/>
      <c r="DH2439" s="27"/>
      <c r="DI2439" s="27"/>
      <c r="DJ2439" s="27"/>
      <c r="DK2439" s="27"/>
      <c r="DL2439" s="27"/>
      <c r="DM2439" s="27"/>
      <c r="DN2439" s="27"/>
      <c r="DO2439" s="27"/>
      <c r="DP2439" s="27"/>
      <c r="DQ2439" s="27"/>
      <c r="DR2439" s="27"/>
      <c r="DS2439" s="27"/>
      <c r="DT2439" s="27"/>
      <c r="DU2439" s="27"/>
      <c r="DV2439" s="27"/>
      <c r="DW2439" s="27"/>
      <c r="DX2439" s="27"/>
      <c r="DY2439" s="27"/>
      <c r="DZ2439" s="27"/>
      <c r="EA2439" s="27"/>
      <c r="EB2439" s="27"/>
      <c r="EC2439" s="27"/>
      <c r="ED2439" s="27"/>
      <c r="EE2439" s="27"/>
      <c r="EF2439" s="27"/>
      <c r="EG2439" s="27"/>
    </row>
    <row r="2440" spans="1:137" x14ac:dyDescent="0.25">
      <c r="A2440" s="28"/>
      <c r="B2440" s="39"/>
      <c r="C2440" s="25"/>
      <c r="D2440" s="172"/>
      <c r="E2440" s="26"/>
      <c r="F2440" s="328"/>
      <c r="G2440" s="566"/>
      <c r="H2440" s="27"/>
      <c r="I2440" s="27"/>
      <c r="J2440" s="27"/>
      <c r="K2440" s="27"/>
      <c r="L2440" s="27"/>
      <c r="M2440" s="27"/>
      <c r="N2440" s="27"/>
      <c r="O2440" s="27"/>
      <c r="P2440" s="27"/>
      <c r="Q2440" s="27"/>
      <c r="R2440" s="27"/>
      <c r="S2440" s="27"/>
      <c r="T2440" s="27"/>
      <c r="U2440" s="27"/>
      <c r="V2440" s="27"/>
      <c r="W2440" s="27"/>
      <c r="X2440" s="27"/>
      <c r="Y2440" s="27"/>
      <c r="Z2440" s="27"/>
      <c r="AA2440" s="27"/>
      <c r="AB2440" s="27"/>
      <c r="AC2440" s="27"/>
      <c r="AD2440" s="27"/>
      <c r="AE2440" s="27"/>
      <c r="AF2440" s="27"/>
      <c r="AG2440" s="27"/>
      <c r="AH2440" s="27"/>
      <c r="AI2440" s="27"/>
      <c r="AJ2440" s="27"/>
      <c r="AK2440" s="27"/>
      <c r="AL2440" s="27"/>
      <c r="AM2440" s="27"/>
      <c r="AN2440" s="27"/>
      <c r="AO2440" s="27"/>
      <c r="AP2440" s="27"/>
      <c r="AQ2440" s="27"/>
      <c r="AR2440" s="27"/>
      <c r="AS2440" s="27"/>
      <c r="AT2440" s="27"/>
      <c r="AU2440" s="27"/>
      <c r="AV2440" s="27"/>
      <c r="AW2440" s="27"/>
      <c r="AX2440" s="27"/>
      <c r="AY2440" s="27"/>
      <c r="AZ2440" s="27"/>
      <c r="BA2440" s="27"/>
      <c r="BB2440" s="27"/>
      <c r="BC2440" s="27"/>
      <c r="BD2440" s="27"/>
      <c r="BE2440" s="27"/>
      <c r="BF2440" s="27"/>
      <c r="BG2440" s="27"/>
      <c r="BH2440" s="27"/>
      <c r="BI2440" s="27"/>
      <c r="BJ2440" s="27"/>
      <c r="BK2440" s="27"/>
      <c r="BL2440" s="27"/>
      <c r="BM2440" s="27"/>
      <c r="BN2440" s="27"/>
      <c r="BO2440" s="27"/>
      <c r="BP2440" s="27"/>
      <c r="BQ2440" s="27"/>
      <c r="BR2440" s="27"/>
      <c r="BS2440" s="27"/>
      <c r="BT2440" s="27"/>
      <c r="BU2440" s="27"/>
      <c r="BV2440" s="27"/>
      <c r="BW2440" s="27"/>
      <c r="BX2440" s="27"/>
      <c r="BY2440" s="27"/>
      <c r="BZ2440" s="27"/>
      <c r="CA2440" s="27"/>
      <c r="CB2440" s="27"/>
      <c r="CC2440" s="27"/>
      <c r="CD2440" s="27"/>
      <c r="CE2440" s="27"/>
      <c r="CF2440" s="27"/>
      <c r="CG2440" s="27"/>
      <c r="CH2440" s="27"/>
      <c r="CI2440" s="27"/>
      <c r="CJ2440" s="27"/>
      <c r="CK2440" s="27"/>
      <c r="CL2440" s="27"/>
      <c r="CM2440" s="27"/>
      <c r="CN2440" s="27"/>
      <c r="CO2440" s="27"/>
      <c r="CP2440" s="27"/>
      <c r="CQ2440" s="27"/>
      <c r="CR2440" s="27"/>
      <c r="CS2440" s="27"/>
      <c r="CT2440" s="27"/>
      <c r="CU2440" s="27"/>
      <c r="CV2440" s="27"/>
      <c r="CW2440" s="27"/>
      <c r="CX2440" s="27"/>
      <c r="CY2440" s="27"/>
      <c r="CZ2440" s="27"/>
      <c r="DA2440" s="27"/>
      <c r="DB2440" s="27"/>
      <c r="DC2440" s="27"/>
      <c r="DD2440" s="27"/>
      <c r="DE2440" s="27"/>
      <c r="DF2440" s="27"/>
      <c r="DG2440" s="27"/>
      <c r="DH2440" s="27"/>
      <c r="DI2440" s="27"/>
      <c r="DJ2440" s="27"/>
      <c r="DK2440" s="27"/>
      <c r="DL2440" s="27"/>
      <c r="DM2440" s="27"/>
      <c r="DN2440" s="27"/>
      <c r="DO2440" s="27"/>
      <c r="DP2440" s="27"/>
      <c r="DQ2440" s="27"/>
      <c r="DR2440" s="27"/>
      <c r="DS2440" s="27"/>
      <c r="DT2440" s="27"/>
      <c r="DU2440" s="27"/>
      <c r="DV2440" s="27"/>
      <c r="DW2440" s="27"/>
      <c r="DX2440" s="27"/>
      <c r="DY2440" s="27"/>
      <c r="DZ2440" s="27"/>
      <c r="EA2440" s="27"/>
      <c r="EB2440" s="27"/>
      <c r="EC2440" s="27"/>
      <c r="ED2440" s="27"/>
      <c r="EE2440" s="27"/>
      <c r="EF2440" s="27"/>
      <c r="EG2440" s="27"/>
    </row>
    <row r="2441" spans="1:137" x14ac:dyDescent="0.25">
      <c r="A2441" s="28"/>
      <c r="B2441" s="39"/>
      <c r="C2441" s="25"/>
      <c r="D2441" s="172"/>
      <c r="E2441" s="26"/>
      <c r="F2441" s="328"/>
      <c r="G2441" s="566"/>
      <c r="H2441" s="27"/>
      <c r="I2441" s="27"/>
      <c r="J2441" s="27"/>
      <c r="K2441" s="27"/>
      <c r="L2441" s="27"/>
      <c r="M2441" s="27"/>
      <c r="N2441" s="27"/>
      <c r="O2441" s="27"/>
      <c r="P2441" s="27"/>
      <c r="Q2441" s="27"/>
      <c r="R2441" s="27"/>
      <c r="S2441" s="27"/>
      <c r="T2441" s="27"/>
      <c r="U2441" s="27"/>
      <c r="V2441" s="27"/>
      <c r="W2441" s="27"/>
      <c r="X2441" s="27"/>
      <c r="Y2441" s="27"/>
      <c r="Z2441" s="27"/>
      <c r="AA2441" s="27"/>
      <c r="AB2441" s="27"/>
      <c r="AC2441" s="27"/>
      <c r="AD2441" s="27"/>
      <c r="AE2441" s="27"/>
      <c r="AF2441" s="27"/>
      <c r="AG2441" s="27"/>
      <c r="AH2441" s="27"/>
      <c r="AI2441" s="27"/>
      <c r="AJ2441" s="27"/>
      <c r="AK2441" s="27"/>
      <c r="AL2441" s="27"/>
      <c r="AM2441" s="27"/>
      <c r="AN2441" s="27"/>
      <c r="AO2441" s="27"/>
      <c r="AP2441" s="27"/>
      <c r="AQ2441" s="27"/>
      <c r="AR2441" s="27"/>
      <c r="AS2441" s="27"/>
      <c r="AT2441" s="27"/>
      <c r="AU2441" s="27"/>
      <c r="AV2441" s="27"/>
      <c r="AW2441" s="27"/>
      <c r="AX2441" s="27"/>
      <c r="AY2441" s="27"/>
      <c r="AZ2441" s="27"/>
      <c r="BA2441" s="27"/>
      <c r="BB2441" s="27"/>
      <c r="BC2441" s="27"/>
      <c r="BD2441" s="27"/>
      <c r="BE2441" s="27"/>
      <c r="BF2441" s="27"/>
      <c r="BG2441" s="27"/>
      <c r="BH2441" s="27"/>
      <c r="BI2441" s="27"/>
      <c r="BJ2441" s="27"/>
      <c r="BK2441" s="27"/>
      <c r="BL2441" s="27"/>
      <c r="BM2441" s="27"/>
      <c r="BN2441" s="27"/>
      <c r="BO2441" s="27"/>
      <c r="BP2441" s="27"/>
      <c r="BQ2441" s="27"/>
      <c r="BR2441" s="27"/>
      <c r="BS2441" s="27"/>
      <c r="BT2441" s="27"/>
      <c r="BU2441" s="27"/>
      <c r="BV2441" s="27"/>
      <c r="BW2441" s="27"/>
      <c r="BX2441" s="27"/>
      <c r="BY2441" s="27"/>
      <c r="BZ2441" s="27"/>
      <c r="CA2441" s="27"/>
      <c r="CB2441" s="27"/>
      <c r="CC2441" s="27"/>
      <c r="CD2441" s="27"/>
      <c r="CE2441" s="27"/>
      <c r="CF2441" s="27"/>
      <c r="CG2441" s="27"/>
      <c r="CH2441" s="27"/>
      <c r="CI2441" s="27"/>
      <c r="CJ2441" s="27"/>
      <c r="CK2441" s="27"/>
      <c r="CL2441" s="27"/>
      <c r="CM2441" s="27"/>
      <c r="CN2441" s="27"/>
      <c r="CO2441" s="27"/>
      <c r="CP2441" s="27"/>
      <c r="CQ2441" s="27"/>
      <c r="CR2441" s="27"/>
      <c r="CS2441" s="27"/>
      <c r="CT2441" s="27"/>
      <c r="CU2441" s="27"/>
      <c r="CV2441" s="27"/>
      <c r="CW2441" s="27"/>
      <c r="CX2441" s="27"/>
      <c r="CY2441" s="27"/>
      <c r="CZ2441" s="27"/>
      <c r="DA2441" s="27"/>
      <c r="DB2441" s="27"/>
      <c r="DC2441" s="27"/>
      <c r="DD2441" s="27"/>
      <c r="DE2441" s="27"/>
      <c r="DF2441" s="27"/>
      <c r="DG2441" s="27"/>
      <c r="DH2441" s="27"/>
      <c r="DI2441" s="27"/>
      <c r="DJ2441" s="27"/>
      <c r="DK2441" s="27"/>
      <c r="DL2441" s="27"/>
      <c r="DM2441" s="27"/>
      <c r="DN2441" s="27"/>
      <c r="DO2441" s="27"/>
      <c r="DP2441" s="27"/>
      <c r="DQ2441" s="27"/>
      <c r="DR2441" s="27"/>
      <c r="DS2441" s="27"/>
      <c r="DT2441" s="27"/>
      <c r="DU2441" s="27"/>
      <c r="DV2441" s="27"/>
      <c r="DW2441" s="27"/>
      <c r="DX2441" s="27"/>
      <c r="DY2441" s="27"/>
      <c r="DZ2441" s="27"/>
      <c r="EA2441" s="27"/>
      <c r="EB2441" s="27"/>
      <c r="EC2441" s="27"/>
      <c r="ED2441" s="27"/>
      <c r="EE2441" s="27"/>
      <c r="EF2441" s="27"/>
      <c r="EG2441" s="27"/>
    </row>
    <row r="2442" spans="1:137" x14ac:dyDescent="0.25">
      <c r="A2442" s="28"/>
      <c r="B2442" s="39"/>
      <c r="C2442" s="25"/>
      <c r="D2442" s="172"/>
      <c r="E2442" s="26"/>
      <c r="F2442" s="328"/>
      <c r="G2442" s="566"/>
      <c r="H2442" s="27"/>
      <c r="I2442" s="27"/>
      <c r="J2442" s="27"/>
      <c r="K2442" s="27"/>
      <c r="L2442" s="27"/>
      <c r="M2442" s="27"/>
      <c r="N2442" s="27"/>
      <c r="O2442" s="27"/>
      <c r="P2442" s="27"/>
      <c r="Q2442" s="27"/>
      <c r="R2442" s="27"/>
      <c r="S2442" s="27"/>
      <c r="T2442" s="27"/>
      <c r="U2442" s="27"/>
      <c r="V2442" s="27"/>
      <c r="W2442" s="27"/>
      <c r="X2442" s="27"/>
      <c r="Y2442" s="27"/>
      <c r="Z2442" s="27"/>
      <c r="AA2442" s="27"/>
      <c r="AB2442" s="27"/>
      <c r="AC2442" s="27"/>
      <c r="AD2442" s="27"/>
      <c r="AE2442" s="27"/>
      <c r="AF2442" s="27"/>
      <c r="AG2442" s="27"/>
      <c r="AH2442" s="27"/>
      <c r="AI2442" s="27"/>
      <c r="AJ2442" s="27"/>
      <c r="AK2442" s="27"/>
      <c r="AL2442" s="27"/>
      <c r="AM2442" s="27"/>
      <c r="AN2442" s="27"/>
      <c r="AO2442" s="27"/>
      <c r="AP2442" s="27"/>
      <c r="AQ2442" s="27"/>
      <c r="AR2442" s="27"/>
      <c r="AS2442" s="27"/>
      <c r="AT2442" s="27"/>
      <c r="AU2442" s="27"/>
      <c r="AV2442" s="27"/>
      <c r="AW2442" s="27"/>
      <c r="AX2442" s="27"/>
      <c r="AY2442" s="27"/>
      <c r="AZ2442" s="27"/>
      <c r="BA2442" s="27"/>
      <c r="BB2442" s="27"/>
      <c r="BC2442" s="27"/>
      <c r="BD2442" s="27"/>
      <c r="BE2442" s="27"/>
      <c r="BF2442" s="27"/>
      <c r="BG2442" s="27"/>
      <c r="BH2442" s="27"/>
      <c r="BI2442" s="27"/>
      <c r="BJ2442" s="27"/>
      <c r="BK2442" s="27"/>
      <c r="BL2442" s="27"/>
      <c r="BM2442" s="27"/>
      <c r="BN2442" s="27"/>
      <c r="BO2442" s="27"/>
      <c r="BP2442" s="27"/>
      <c r="BQ2442" s="27"/>
      <c r="BR2442" s="27"/>
      <c r="BS2442" s="27"/>
      <c r="BT2442" s="27"/>
      <c r="BU2442" s="27"/>
      <c r="BV2442" s="27"/>
      <c r="BW2442" s="27"/>
      <c r="BX2442" s="27"/>
      <c r="BY2442" s="27"/>
      <c r="BZ2442" s="27"/>
      <c r="CA2442" s="27"/>
      <c r="CB2442" s="27"/>
      <c r="CC2442" s="27"/>
      <c r="CD2442" s="27"/>
      <c r="CE2442" s="27"/>
      <c r="CF2442" s="27"/>
      <c r="CG2442" s="27"/>
      <c r="CH2442" s="27"/>
      <c r="CI2442" s="27"/>
      <c r="CJ2442" s="27"/>
      <c r="CK2442" s="27"/>
      <c r="CL2442" s="27"/>
      <c r="CM2442" s="27"/>
      <c r="CN2442" s="27"/>
      <c r="CO2442" s="27"/>
      <c r="CP2442" s="27"/>
      <c r="CQ2442" s="27"/>
      <c r="CR2442" s="27"/>
      <c r="CS2442" s="27"/>
      <c r="CT2442" s="27"/>
      <c r="CU2442" s="27"/>
      <c r="CV2442" s="27"/>
      <c r="CW2442" s="27"/>
      <c r="CX2442" s="27"/>
      <c r="CY2442" s="27"/>
      <c r="CZ2442" s="27"/>
      <c r="DA2442" s="27"/>
      <c r="DB2442" s="27"/>
      <c r="DC2442" s="27"/>
      <c r="DD2442" s="27"/>
      <c r="DE2442" s="27"/>
      <c r="DF2442" s="27"/>
      <c r="DG2442" s="27"/>
      <c r="DH2442" s="27"/>
      <c r="DI2442" s="27"/>
      <c r="DJ2442" s="27"/>
      <c r="DK2442" s="27"/>
      <c r="DL2442" s="27"/>
      <c r="DM2442" s="27"/>
      <c r="DN2442" s="27"/>
      <c r="DO2442" s="27"/>
      <c r="DP2442" s="27"/>
      <c r="DQ2442" s="27"/>
      <c r="DR2442" s="27"/>
      <c r="DS2442" s="27"/>
      <c r="DT2442" s="27"/>
      <c r="DU2442" s="27"/>
      <c r="DV2442" s="27"/>
      <c r="DW2442" s="27"/>
      <c r="DX2442" s="27"/>
      <c r="DY2442" s="27"/>
      <c r="DZ2442" s="27"/>
      <c r="EA2442" s="27"/>
      <c r="EB2442" s="27"/>
      <c r="EC2442" s="27"/>
      <c r="ED2442" s="27"/>
      <c r="EE2442" s="27"/>
      <c r="EF2442" s="27"/>
      <c r="EG2442" s="27"/>
    </row>
    <row r="2443" spans="1:137" x14ac:dyDescent="0.25">
      <c r="A2443" s="28"/>
      <c r="B2443" s="39"/>
      <c r="C2443" s="25"/>
      <c r="D2443" s="172"/>
      <c r="E2443" s="26"/>
      <c r="F2443" s="328"/>
      <c r="G2443" s="566"/>
      <c r="H2443" s="27"/>
      <c r="I2443" s="27"/>
      <c r="J2443" s="27"/>
      <c r="K2443" s="27"/>
      <c r="L2443" s="27"/>
      <c r="M2443" s="27"/>
      <c r="N2443" s="27"/>
      <c r="O2443" s="27"/>
      <c r="P2443" s="27"/>
      <c r="Q2443" s="27"/>
      <c r="R2443" s="27"/>
      <c r="S2443" s="27"/>
      <c r="T2443" s="27"/>
      <c r="U2443" s="27"/>
      <c r="V2443" s="27"/>
      <c r="W2443" s="27"/>
      <c r="X2443" s="27"/>
      <c r="Y2443" s="27"/>
      <c r="Z2443" s="27"/>
      <c r="AA2443" s="27"/>
      <c r="AB2443" s="27"/>
      <c r="AC2443" s="27"/>
      <c r="AD2443" s="27"/>
      <c r="AE2443" s="27"/>
      <c r="AF2443" s="27"/>
      <c r="AG2443" s="27"/>
      <c r="AH2443" s="27"/>
      <c r="AI2443" s="27"/>
      <c r="AJ2443" s="27"/>
      <c r="AK2443" s="27"/>
      <c r="AL2443" s="27"/>
      <c r="AM2443" s="27"/>
      <c r="AN2443" s="27"/>
      <c r="AO2443" s="27"/>
      <c r="AP2443" s="27"/>
      <c r="AQ2443" s="27"/>
      <c r="AR2443" s="27"/>
      <c r="AS2443" s="27"/>
      <c r="AT2443" s="27"/>
      <c r="AU2443" s="27"/>
      <c r="AV2443" s="27"/>
      <c r="AW2443" s="27"/>
      <c r="AX2443" s="27"/>
      <c r="AY2443" s="27"/>
      <c r="AZ2443" s="27"/>
      <c r="BA2443" s="27"/>
      <c r="BB2443" s="27"/>
      <c r="BC2443" s="27"/>
      <c r="BD2443" s="27"/>
      <c r="BE2443" s="27"/>
      <c r="BF2443" s="27"/>
      <c r="BG2443" s="27"/>
      <c r="BH2443" s="27"/>
      <c r="BI2443" s="27"/>
      <c r="BJ2443" s="27"/>
      <c r="BK2443" s="27"/>
      <c r="BL2443" s="27"/>
      <c r="BM2443" s="27"/>
      <c r="BN2443" s="27"/>
      <c r="BO2443" s="27"/>
      <c r="BP2443" s="27"/>
      <c r="BQ2443" s="27"/>
      <c r="BR2443" s="27"/>
      <c r="BS2443" s="27"/>
      <c r="BT2443" s="27"/>
      <c r="BU2443" s="27"/>
      <c r="BV2443" s="27"/>
      <c r="BW2443" s="27"/>
      <c r="BX2443" s="27"/>
      <c r="BY2443" s="27"/>
      <c r="BZ2443" s="27"/>
      <c r="CA2443" s="27"/>
      <c r="CB2443" s="27"/>
      <c r="CC2443" s="27"/>
      <c r="CD2443" s="27"/>
      <c r="CE2443" s="27"/>
      <c r="CF2443" s="27"/>
      <c r="CG2443" s="27"/>
      <c r="CH2443" s="27"/>
      <c r="CI2443" s="27"/>
      <c r="CJ2443" s="27"/>
      <c r="CK2443" s="27"/>
      <c r="CL2443" s="27"/>
      <c r="CM2443" s="27"/>
      <c r="CN2443" s="27"/>
      <c r="CO2443" s="27"/>
      <c r="CP2443" s="27"/>
      <c r="CQ2443" s="27"/>
      <c r="CR2443" s="27"/>
      <c r="CS2443" s="27"/>
      <c r="CT2443" s="27"/>
      <c r="CU2443" s="27"/>
      <c r="CV2443" s="27"/>
      <c r="CW2443" s="27"/>
      <c r="CX2443" s="27"/>
      <c r="CY2443" s="27"/>
      <c r="CZ2443" s="27"/>
      <c r="DA2443" s="27"/>
      <c r="DB2443" s="27"/>
      <c r="DC2443" s="27"/>
      <c r="DD2443" s="27"/>
      <c r="DE2443" s="27"/>
      <c r="DF2443" s="27"/>
      <c r="DG2443" s="27"/>
      <c r="DH2443" s="27"/>
      <c r="DI2443" s="27"/>
      <c r="DJ2443" s="27"/>
      <c r="DK2443" s="27"/>
      <c r="DL2443" s="27"/>
      <c r="DM2443" s="27"/>
      <c r="DN2443" s="27"/>
      <c r="DO2443" s="27"/>
      <c r="DP2443" s="27"/>
      <c r="DQ2443" s="27"/>
      <c r="DR2443" s="27"/>
      <c r="DS2443" s="27"/>
      <c r="DT2443" s="27"/>
      <c r="DU2443" s="27"/>
      <c r="DV2443" s="27"/>
      <c r="DW2443" s="27"/>
      <c r="DX2443" s="27"/>
      <c r="DY2443" s="27"/>
      <c r="DZ2443" s="27"/>
      <c r="EA2443" s="27"/>
      <c r="EB2443" s="27"/>
      <c r="EC2443" s="27"/>
      <c r="ED2443" s="27"/>
      <c r="EE2443" s="27"/>
      <c r="EF2443" s="27"/>
      <c r="EG2443" s="27"/>
    </row>
    <row r="2444" spans="1:137" x14ac:dyDescent="0.25">
      <c r="A2444" s="28"/>
      <c r="B2444" s="39"/>
      <c r="C2444" s="25"/>
      <c r="D2444" s="172"/>
      <c r="E2444" s="26"/>
      <c r="F2444" s="328"/>
      <c r="G2444" s="566"/>
      <c r="H2444" s="27"/>
      <c r="I2444" s="27"/>
      <c r="J2444" s="27"/>
      <c r="K2444" s="27"/>
      <c r="L2444" s="27"/>
      <c r="M2444" s="27"/>
      <c r="N2444" s="27"/>
      <c r="O2444" s="27"/>
      <c r="P2444" s="27"/>
      <c r="Q2444" s="27"/>
      <c r="R2444" s="27"/>
      <c r="S2444" s="27"/>
      <c r="T2444" s="27"/>
      <c r="U2444" s="27"/>
      <c r="V2444" s="27"/>
      <c r="W2444" s="27"/>
      <c r="X2444" s="27"/>
      <c r="Y2444" s="27"/>
      <c r="Z2444" s="27"/>
      <c r="AA2444" s="27"/>
      <c r="AB2444" s="27"/>
      <c r="AC2444" s="27"/>
      <c r="AD2444" s="27"/>
      <c r="AE2444" s="27"/>
      <c r="AF2444" s="27"/>
      <c r="AG2444" s="27"/>
      <c r="AH2444" s="27"/>
      <c r="AI2444" s="27"/>
      <c r="AJ2444" s="27"/>
      <c r="AK2444" s="27"/>
      <c r="AL2444" s="27"/>
      <c r="AM2444" s="27"/>
      <c r="AN2444" s="27"/>
      <c r="AO2444" s="27"/>
      <c r="AP2444" s="27"/>
      <c r="AQ2444" s="27"/>
      <c r="AR2444" s="27"/>
      <c r="AS2444" s="27"/>
      <c r="AT2444" s="27"/>
      <c r="AU2444" s="27"/>
      <c r="AV2444" s="27"/>
      <c r="AW2444" s="27"/>
      <c r="AX2444" s="27"/>
      <c r="AY2444" s="27"/>
      <c r="AZ2444" s="27"/>
      <c r="BA2444" s="27"/>
      <c r="BB2444" s="27"/>
      <c r="BC2444" s="27"/>
      <c r="BD2444" s="27"/>
      <c r="BE2444" s="27"/>
      <c r="BF2444" s="27"/>
      <c r="BG2444" s="27"/>
      <c r="BH2444" s="27"/>
      <c r="BI2444" s="27"/>
      <c r="BJ2444" s="27"/>
      <c r="BK2444" s="27"/>
      <c r="BL2444" s="27"/>
      <c r="BM2444" s="27"/>
      <c r="BN2444" s="27"/>
      <c r="BO2444" s="27"/>
      <c r="BP2444" s="27"/>
      <c r="BQ2444" s="27"/>
      <c r="BR2444" s="27"/>
      <c r="BS2444" s="27"/>
      <c r="BT2444" s="27"/>
      <c r="BU2444" s="27"/>
      <c r="BV2444" s="27"/>
      <c r="BW2444" s="27"/>
      <c r="BX2444" s="27"/>
      <c r="BY2444" s="27"/>
      <c r="BZ2444" s="27"/>
      <c r="CA2444" s="27"/>
      <c r="CB2444" s="27"/>
      <c r="CC2444" s="27"/>
      <c r="CD2444" s="27"/>
      <c r="CE2444" s="27"/>
      <c r="CF2444" s="27"/>
      <c r="CG2444" s="27"/>
      <c r="CH2444" s="27"/>
      <c r="CI2444" s="27"/>
      <c r="CJ2444" s="27"/>
      <c r="CK2444" s="27"/>
      <c r="CL2444" s="27"/>
      <c r="CM2444" s="27"/>
      <c r="CN2444" s="27"/>
      <c r="CO2444" s="27"/>
      <c r="CP2444" s="27"/>
      <c r="CQ2444" s="27"/>
      <c r="CR2444" s="27"/>
      <c r="CS2444" s="27"/>
      <c r="CT2444" s="27"/>
      <c r="CU2444" s="27"/>
      <c r="CV2444" s="27"/>
      <c r="CW2444" s="27"/>
      <c r="CX2444" s="27"/>
      <c r="CY2444" s="27"/>
      <c r="CZ2444" s="27"/>
      <c r="DA2444" s="27"/>
      <c r="DB2444" s="27"/>
      <c r="DC2444" s="27"/>
      <c r="DD2444" s="27"/>
      <c r="DE2444" s="27"/>
      <c r="DF2444" s="27"/>
      <c r="DG2444" s="27"/>
      <c r="DH2444" s="27"/>
      <c r="DI2444" s="27"/>
      <c r="DJ2444" s="27"/>
      <c r="DK2444" s="27"/>
      <c r="DL2444" s="27"/>
      <c r="DM2444" s="27"/>
      <c r="DN2444" s="27"/>
      <c r="DO2444" s="27"/>
      <c r="DP2444" s="27"/>
      <c r="DQ2444" s="27"/>
      <c r="DR2444" s="27"/>
      <c r="DS2444" s="27"/>
      <c r="DT2444" s="27"/>
      <c r="DU2444" s="27"/>
      <c r="DV2444" s="27"/>
      <c r="DW2444" s="27"/>
      <c r="DX2444" s="27"/>
      <c r="DY2444" s="27"/>
      <c r="DZ2444" s="27"/>
      <c r="EA2444" s="27"/>
      <c r="EB2444" s="27"/>
      <c r="EC2444" s="27"/>
      <c r="ED2444" s="27"/>
      <c r="EE2444" s="27"/>
      <c r="EF2444" s="27"/>
      <c r="EG2444" s="27"/>
    </row>
    <row r="2445" spans="1:137" x14ac:dyDescent="0.25">
      <c r="A2445" s="28"/>
      <c r="B2445" s="39"/>
      <c r="C2445" s="25"/>
      <c r="D2445" s="172"/>
      <c r="E2445" s="26"/>
      <c r="F2445" s="328"/>
      <c r="G2445" s="566"/>
      <c r="H2445" s="27"/>
      <c r="I2445" s="27"/>
      <c r="J2445" s="27"/>
      <c r="K2445" s="27"/>
      <c r="L2445" s="27"/>
      <c r="M2445" s="27"/>
      <c r="N2445" s="27"/>
      <c r="O2445" s="27"/>
      <c r="P2445" s="27"/>
      <c r="Q2445" s="27"/>
      <c r="R2445" s="27"/>
      <c r="S2445" s="27"/>
      <c r="T2445" s="27"/>
      <c r="U2445" s="27"/>
      <c r="V2445" s="27"/>
      <c r="W2445" s="27"/>
      <c r="X2445" s="27"/>
      <c r="Y2445" s="27"/>
      <c r="Z2445" s="27"/>
      <c r="AA2445" s="27"/>
      <c r="AB2445" s="27"/>
      <c r="AC2445" s="27"/>
      <c r="AD2445" s="27"/>
      <c r="AE2445" s="27"/>
      <c r="AF2445" s="27"/>
      <c r="AG2445" s="27"/>
      <c r="AH2445" s="27"/>
      <c r="AI2445" s="27"/>
      <c r="AJ2445" s="27"/>
      <c r="AK2445" s="27"/>
      <c r="AL2445" s="27"/>
      <c r="AM2445" s="27"/>
      <c r="AN2445" s="27"/>
      <c r="AO2445" s="27"/>
      <c r="AP2445" s="27"/>
      <c r="AQ2445" s="27"/>
      <c r="AR2445" s="27"/>
      <c r="AS2445" s="27"/>
      <c r="AT2445" s="27"/>
      <c r="AU2445" s="27"/>
      <c r="AV2445" s="27"/>
      <c r="AW2445" s="27"/>
      <c r="AX2445" s="27"/>
      <c r="AY2445" s="27"/>
      <c r="AZ2445" s="27"/>
      <c r="BA2445" s="27"/>
      <c r="BB2445" s="27"/>
      <c r="BC2445" s="27"/>
      <c r="BD2445" s="27"/>
      <c r="BE2445" s="27"/>
      <c r="BF2445" s="27"/>
      <c r="BG2445" s="27"/>
      <c r="BH2445" s="27"/>
      <c r="BI2445" s="27"/>
      <c r="BJ2445" s="27"/>
      <c r="BK2445" s="27"/>
      <c r="BL2445" s="27"/>
      <c r="BM2445" s="27"/>
      <c r="BN2445" s="27"/>
      <c r="BO2445" s="27"/>
      <c r="BP2445" s="27"/>
      <c r="BQ2445" s="27"/>
      <c r="BR2445" s="27"/>
      <c r="BS2445" s="27"/>
      <c r="BT2445" s="27"/>
      <c r="BU2445" s="27"/>
      <c r="BV2445" s="27"/>
      <c r="BW2445" s="27"/>
      <c r="BX2445" s="27"/>
      <c r="BY2445" s="27"/>
      <c r="BZ2445" s="27"/>
      <c r="CA2445" s="27"/>
      <c r="CB2445" s="27"/>
      <c r="CC2445" s="27"/>
      <c r="CD2445" s="27"/>
      <c r="CE2445" s="27"/>
      <c r="CF2445" s="27"/>
      <c r="CG2445" s="27"/>
      <c r="CH2445" s="27"/>
      <c r="CI2445" s="27"/>
      <c r="CJ2445" s="27"/>
      <c r="CK2445" s="27"/>
      <c r="CL2445" s="27"/>
      <c r="CM2445" s="27"/>
      <c r="CN2445" s="27"/>
      <c r="CO2445" s="27"/>
      <c r="CP2445" s="27"/>
      <c r="CQ2445" s="27"/>
      <c r="CR2445" s="27"/>
      <c r="CS2445" s="27"/>
      <c r="CT2445" s="27"/>
      <c r="CU2445" s="27"/>
      <c r="CV2445" s="27"/>
      <c r="CW2445" s="27"/>
      <c r="CX2445" s="27"/>
      <c r="CY2445" s="27"/>
      <c r="CZ2445" s="27"/>
      <c r="DA2445" s="27"/>
      <c r="DB2445" s="27"/>
      <c r="DC2445" s="27"/>
      <c r="DD2445" s="27"/>
      <c r="DE2445" s="27"/>
      <c r="DF2445" s="27"/>
      <c r="DG2445" s="27"/>
      <c r="DH2445" s="27"/>
      <c r="DI2445" s="27"/>
      <c r="DJ2445" s="27"/>
      <c r="DK2445" s="27"/>
      <c r="DL2445" s="27"/>
      <c r="DM2445" s="27"/>
      <c r="DN2445" s="27"/>
      <c r="DO2445" s="27"/>
      <c r="DP2445" s="27"/>
      <c r="DQ2445" s="27"/>
      <c r="DR2445" s="27"/>
      <c r="DS2445" s="27"/>
      <c r="DT2445" s="27"/>
      <c r="DU2445" s="27"/>
      <c r="DV2445" s="27"/>
      <c r="DW2445" s="27"/>
      <c r="DX2445" s="27"/>
      <c r="DY2445" s="27"/>
      <c r="DZ2445" s="27"/>
      <c r="EA2445" s="27"/>
      <c r="EB2445" s="27"/>
      <c r="EC2445" s="27"/>
      <c r="ED2445" s="27"/>
      <c r="EE2445" s="27"/>
      <c r="EF2445" s="27"/>
      <c r="EG2445" s="27"/>
    </row>
    <row r="2446" spans="1:137" x14ac:dyDescent="0.25">
      <c r="A2446" s="28"/>
      <c r="B2446" s="39"/>
      <c r="C2446" s="25"/>
      <c r="D2446" s="172"/>
      <c r="E2446" s="26"/>
      <c r="F2446" s="328"/>
      <c r="G2446" s="566"/>
      <c r="H2446" s="27"/>
      <c r="I2446" s="27"/>
      <c r="J2446" s="27"/>
      <c r="K2446" s="27"/>
      <c r="L2446" s="27"/>
      <c r="M2446" s="27"/>
      <c r="N2446" s="27"/>
      <c r="O2446" s="27"/>
      <c r="P2446" s="27"/>
      <c r="Q2446" s="27"/>
      <c r="R2446" s="27"/>
      <c r="S2446" s="27"/>
      <c r="T2446" s="27"/>
      <c r="U2446" s="27"/>
      <c r="V2446" s="27"/>
      <c r="W2446" s="27"/>
      <c r="X2446" s="27"/>
      <c r="Y2446" s="27"/>
      <c r="Z2446" s="27"/>
      <c r="AA2446" s="27"/>
      <c r="AB2446" s="27"/>
      <c r="AC2446" s="27"/>
      <c r="AD2446" s="27"/>
      <c r="AE2446" s="27"/>
      <c r="AF2446" s="27"/>
      <c r="AG2446" s="27"/>
      <c r="AH2446" s="27"/>
      <c r="AI2446" s="27"/>
      <c r="AJ2446" s="27"/>
      <c r="AK2446" s="27"/>
      <c r="AL2446" s="27"/>
      <c r="AM2446" s="27"/>
      <c r="AN2446" s="27"/>
      <c r="AO2446" s="27"/>
      <c r="AP2446" s="27"/>
      <c r="AQ2446" s="27"/>
      <c r="AR2446" s="27"/>
      <c r="AS2446" s="27"/>
      <c r="AT2446" s="27"/>
      <c r="AU2446" s="27"/>
      <c r="AV2446" s="27"/>
      <c r="AW2446" s="27"/>
      <c r="AX2446" s="27"/>
      <c r="AY2446" s="27"/>
      <c r="AZ2446" s="27"/>
      <c r="BA2446" s="27"/>
      <c r="BB2446" s="27"/>
      <c r="BC2446" s="27"/>
      <c r="BD2446" s="27"/>
      <c r="BE2446" s="27"/>
      <c r="BF2446" s="27"/>
      <c r="BG2446" s="27"/>
      <c r="BH2446" s="27"/>
      <c r="BI2446" s="27"/>
      <c r="BJ2446" s="27"/>
      <c r="BK2446" s="27"/>
      <c r="BL2446" s="27"/>
      <c r="BM2446" s="27"/>
      <c r="BN2446" s="27"/>
      <c r="BO2446" s="27"/>
      <c r="BP2446" s="27"/>
      <c r="BQ2446" s="27"/>
      <c r="BR2446" s="27"/>
      <c r="BS2446" s="27"/>
      <c r="BT2446" s="27"/>
      <c r="BU2446" s="27"/>
      <c r="BV2446" s="27"/>
      <c r="BW2446" s="27"/>
      <c r="BX2446" s="27"/>
      <c r="BY2446" s="27"/>
      <c r="BZ2446" s="27"/>
      <c r="CA2446" s="27"/>
      <c r="CB2446" s="27"/>
      <c r="CC2446" s="27"/>
      <c r="CD2446" s="27"/>
      <c r="CE2446" s="27"/>
      <c r="CF2446" s="27"/>
      <c r="CG2446" s="27"/>
      <c r="CH2446" s="27"/>
      <c r="CI2446" s="27"/>
      <c r="CJ2446" s="27"/>
      <c r="CK2446" s="27"/>
      <c r="CL2446" s="27"/>
      <c r="CM2446" s="27"/>
      <c r="CN2446" s="27"/>
      <c r="CO2446" s="27"/>
      <c r="CP2446" s="27"/>
      <c r="CQ2446" s="27"/>
      <c r="CR2446" s="27"/>
      <c r="CS2446" s="27"/>
      <c r="CT2446" s="27"/>
      <c r="CU2446" s="27"/>
      <c r="CV2446" s="27"/>
      <c r="CW2446" s="27"/>
      <c r="CX2446" s="27"/>
      <c r="CY2446" s="27"/>
      <c r="CZ2446" s="27"/>
      <c r="DA2446" s="27"/>
      <c r="DB2446" s="27"/>
      <c r="DC2446" s="27"/>
      <c r="DD2446" s="27"/>
      <c r="DE2446" s="27"/>
      <c r="DF2446" s="27"/>
      <c r="DG2446" s="27"/>
      <c r="DH2446" s="27"/>
      <c r="DI2446" s="27"/>
      <c r="DJ2446" s="27"/>
      <c r="DK2446" s="27"/>
      <c r="DL2446" s="27"/>
      <c r="DM2446" s="27"/>
      <c r="DN2446" s="27"/>
      <c r="DO2446" s="27"/>
      <c r="DP2446" s="27"/>
      <c r="DQ2446" s="27"/>
      <c r="DR2446" s="27"/>
      <c r="DS2446" s="27"/>
      <c r="DT2446" s="27"/>
      <c r="DU2446" s="27"/>
      <c r="DV2446" s="27"/>
      <c r="DW2446" s="27"/>
      <c r="DX2446" s="27"/>
      <c r="DY2446" s="27"/>
      <c r="DZ2446" s="27"/>
      <c r="EA2446" s="27"/>
      <c r="EB2446" s="27"/>
      <c r="EC2446" s="27"/>
      <c r="ED2446" s="27"/>
      <c r="EE2446" s="27"/>
      <c r="EF2446" s="27"/>
      <c r="EG2446" s="27"/>
    </row>
    <row r="2447" spans="1:137" x14ac:dyDescent="0.25">
      <c r="A2447" s="28"/>
      <c r="B2447" s="39"/>
      <c r="C2447" s="25"/>
      <c r="D2447" s="172"/>
      <c r="E2447" s="26"/>
      <c r="F2447" s="328"/>
      <c r="G2447" s="566"/>
      <c r="H2447" s="27"/>
      <c r="I2447" s="27"/>
      <c r="J2447" s="27"/>
      <c r="K2447" s="27"/>
      <c r="L2447" s="27"/>
      <c r="M2447" s="27"/>
      <c r="N2447" s="27"/>
      <c r="O2447" s="27"/>
      <c r="P2447" s="27"/>
      <c r="Q2447" s="27"/>
      <c r="R2447" s="27"/>
      <c r="S2447" s="27"/>
      <c r="T2447" s="27"/>
      <c r="U2447" s="27"/>
      <c r="V2447" s="27"/>
      <c r="W2447" s="27"/>
      <c r="X2447" s="27"/>
      <c r="Y2447" s="27"/>
      <c r="Z2447" s="27"/>
      <c r="AA2447" s="27"/>
      <c r="AB2447" s="27"/>
      <c r="AC2447" s="27"/>
      <c r="AD2447" s="27"/>
      <c r="AE2447" s="27"/>
      <c r="AF2447" s="27"/>
      <c r="AG2447" s="27"/>
      <c r="AH2447" s="27"/>
      <c r="AI2447" s="27"/>
      <c r="AJ2447" s="27"/>
      <c r="AK2447" s="27"/>
      <c r="AL2447" s="27"/>
      <c r="AM2447" s="27"/>
      <c r="AN2447" s="27"/>
      <c r="AO2447" s="27"/>
      <c r="AP2447" s="27"/>
      <c r="AQ2447" s="27"/>
      <c r="AR2447" s="27"/>
      <c r="AS2447" s="27"/>
      <c r="AT2447" s="27"/>
      <c r="AU2447" s="27"/>
      <c r="AV2447" s="27"/>
      <c r="AW2447" s="27"/>
      <c r="AX2447" s="27"/>
      <c r="AY2447" s="27"/>
      <c r="AZ2447" s="27"/>
      <c r="BA2447" s="27"/>
      <c r="BB2447" s="27"/>
      <c r="BC2447" s="27"/>
      <c r="BD2447" s="27"/>
      <c r="BE2447" s="27"/>
      <c r="BF2447" s="27"/>
      <c r="BG2447" s="27"/>
      <c r="BH2447" s="27"/>
      <c r="BI2447" s="27"/>
      <c r="BJ2447" s="27"/>
      <c r="BK2447" s="27"/>
      <c r="BL2447" s="27"/>
      <c r="BM2447" s="27"/>
      <c r="BN2447" s="27"/>
      <c r="BO2447" s="27"/>
      <c r="BP2447" s="27"/>
      <c r="BQ2447" s="27"/>
      <c r="BR2447" s="27"/>
      <c r="BS2447" s="27"/>
      <c r="BT2447" s="27"/>
      <c r="BU2447" s="27"/>
      <c r="BV2447" s="27"/>
      <c r="BW2447" s="27"/>
      <c r="BX2447" s="27"/>
      <c r="BY2447" s="27"/>
      <c r="BZ2447" s="27"/>
      <c r="CA2447" s="27"/>
      <c r="CB2447" s="27"/>
      <c r="CC2447" s="27"/>
      <c r="CD2447" s="27"/>
      <c r="CE2447" s="27"/>
      <c r="CF2447" s="27"/>
      <c r="CG2447" s="27"/>
      <c r="CH2447" s="27"/>
      <c r="CI2447" s="27"/>
      <c r="CJ2447" s="27"/>
      <c r="CK2447" s="27"/>
      <c r="CL2447" s="27"/>
      <c r="CM2447" s="27"/>
      <c r="CN2447" s="27"/>
      <c r="CO2447" s="27"/>
      <c r="CP2447" s="27"/>
      <c r="CQ2447" s="27"/>
      <c r="CR2447" s="27"/>
      <c r="CS2447" s="27"/>
      <c r="CT2447" s="27"/>
      <c r="CU2447" s="27"/>
      <c r="CV2447" s="27"/>
      <c r="CW2447" s="27"/>
      <c r="CX2447" s="27"/>
      <c r="CY2447" s="27"/>
      <c r="CZ2447" s="27"/>
      <c r="DA2447" s="27"/>
      <c r="DB2447" s="27"/>
      <c r="DC2447" s="27"/>
      <c r="DD2447" s="27"/>
      <c r="DE2447" s="27"/>
      <c r="DF2447" s="27"/>
      <c r="DG2447" s="27"/>
      <c r="DH2447" s="27"/>
      <c r="DI2447" s="27"/>
      <c r="DJ2447" s="27"/>
      <c r="DK2447" s="27"/>
      <c r="DL2447" s="27"/>
      <c r="DM2447" s="27"/>
      <c r="DN2447" s="27"/>
      <c r="DO2447" s="27"/>
      <c r="DP2447" s="27"/>
      <c r="DQ2447" s="27"/>
      <c r="DR2447" s="27"/>
      <c r="DS2447" s="27"/>
      <c r="DT2447" s="27"/>
      <c r="DU2447" s="27"/>
      <c r="DV2447" s="27"/>
      <c r="DW2447" s="27"/>
      <c r="DX2447" s="27"/>
      <c r="DY2447" s="27"/>
      <c r="DZ2447" s="27"/>
      <c r="EA2447" s="27"/>
      <c r="EB2447" s="27"/>
      <c r="EC2447" s="27"/>
      <c r="ED2447" s="27"/>
      <c r="EE2447" s="27"/>
      <c r="EF2447" s="27"/>
      <c r="EG2447" s="27"/>
    </row>
    <row r="2448" spans="1:137" x14ac:dyDescent="0.25">
      <c r="A2448" s="28"/>
      <c r="B2448" s="39"/>
      <c r="C2448" s="25"/>
      <c r="D2448" s="172"/>
      <c r="E2448" s="26"/>
      <c r="F2448" s="328"/>
      <c r="G2448" s="566"/>
      <c r="H2448" s="27"/>
      <c r="I2448" s="27"/>
      <c r="J2448" s="27"/>
      <c r="K2448" s="27"/>
      <c r="L2448" s="27"/>
      <c r="M2448" s="27"/>
      <c r="N2448" s="27"/>
      <c r="O2448" s="27"/>
      <c r="P2448" s="27"/>
      <c r="Q2448" s="27"/>
      <c r="R2448" s="27"/>
      <c r="S2448" s="27"/>
      <c r="T2448" s="27"/>
      <c r="U2448" s="27"/>
      <c r="V2448" s="27"/>
      <c r="W2448" s="27"/>
      <c r="X2448" s="27"/>
      <c r="Y2448" s="27"/>
      <c r="Z2448" s="27"/>
      <c r="AA2448" s="27"/>
      <c r="AB2448" s="27"/>
      <c r="AC2448" s="27"/>
      <c r="AD2448" s="27"/>
      <c r="AE2448" s="27"/>
      <c r="AF2448" s="27"/>
      <c r="AG2448" s="27"/>
      <c r="AH2448" s="27"/>
      <c r="AI2448" s="27"/>
      <c r="AJ2448" s="27"/>
      <c r="AK2448" s="27"/>
      <c r="AL2448" s="27"/>
      <c r="AM2448" s="27"/>
      <c r="AN2448" s="27"/>
      <c r="AO2448" s="27"/>
      <c r="AP2448" s="27"/>
      <c r="AQ2448" s="27"/>
      <c r="AR2448" s="27"/>
      <c r="AS2448" s="27"/>
      <c r="AT2448" s="27"/>
      <c r="AU2448" s="27"/>
      <c r="AV2448" s="27"/>
      <c r="AW2448" s="27"/>
      <c r="AX2448" s="27"/>
      <c r="AY2448" s="27"/>
      <c r="AZ2448" s="27"/>
      <c r="BA2448" s="27"/>
      <c r="BB2448" s="27"/>
      <c r="BC2448" s="27"/>
      <c r="BD2448" s="27"/>
      <c r="BE2448" s="27"/>
      <c r="BF2448" s="27"/>
      <c r="BG2448" s="27"/>
      <c r="BH2448" s="27"/>
      <c r="BI2448" s="27"/>
      <c r="BJ2448" s="27"/>
      <c r="BK2448" s="27"/>
      <c r="BL2448" s="27"/>
      <c r="BM2448" s="27"/>
      <c r="BN2448" s="27"/>
      <c r="BO2448" s="27"/>
      <c r="BP2448" s="27"/>
      <c r="BQ2448" s="27"/>
      <c r="BR2448" s="27"/>
      <c r="BS2448" s="27"/>
      <c r="BT2448" s="27"/>
      <c r="BU2448" s="27"/>
      <c r="BV2448" s="27"/>
      <c r="BW2448" s="27"/>
      <c r="BX2448" s="27"/>
      <c r="BY2448" s="27"/>
      <c r="BZ2448" s="27"/>
      <c r="CA2448" s="27"/>
      <c r="CB2448" s="27"/>
      <c r="CC2448" s="27"/>
      <c r="CD2448" s="27"/>
      <c r="CE2448" s="27"/>
      <c r="CF2448" s="27"/>
      <c r="CG2448" s="27"/>
      <c r="CH2448" s="27"/>
      <c r="CI2448" s="27"/>
      <c r="CJ2448" s="27"/>
      <c r="CK2448" s="27"/>
      <c r="CL2448" s="27"/>
      <c r="CM2448" s="27"/>
      <c r="CN2448" s="27"/>
      <c r="CO2448" s="27"/>
      <c r="CP2448" s="27"/>
      <c r="CQ2448" s="27"/>
      <c r="CR2448" s="27"/>
      <c r="CS2448" s="27"/>
      <c r="CT2448" s="27"/>
      <c r="CU2448" s="27"/>
      <c r="CV2448" s="27"/>
      <c r="CW2448" s="27"/>
      <c r="CX2448" s="27"/>
      <c r="CY2448" s="27"/>
      <c r="CZ2448" s="27"/>
      <c r="DA2448" s="27"/>
      <c r="DB2448" s="27"/>
      <c r="DC2448" s="27"/>
      <c r="DD2448" s="27"/>
      <c r="DE2448" s="27"/>
      <c r="DF2448" s="27"/>
      <c r="DG2448" s="27"/>
      <c r="DH2448" s="27"/>
      <c r="DI2448" s="27"/>
      <c r="DJ2448" s="27"/>
      <c r="DK2448" s="27"/>
      <c r="DL2448" s="27"/>
      <c r="DM2448" s="27"/>
      <c r="DN2448" s="27"/>
      <c r="DO2448" s="27"/>
      <c r="DP2448" s="27"/>
      <c r="DQ2448" s="27"/>
      <c r="DR2448" s="27"/>
      <c r="DS2448" s="27"/>
      <c r="DT2448" s="27"/>
      <c r="DU2448" s="27"/>
      <c r="DV2448" s="27"/>
      <c r="DW2448" s="27"/>
      <c r="DX2448" s="27"/>
      <c r="DY2448" s="27"/>
      <c r="DZ2448" s="27"/>
      <c r="EA2448" s="27"/>
      <c r="EB2448" s="27"/>
      <c r="EC2448" s="27"/>
      <c r="ED2448" s="27"/>
      <c r="EE2448" s="27"/>
      <c r="EF2448" s="27"/>
      <c r="EG2448" s="27"/>
    </row>
    <row r="2449" spans="1:137" x14ac:dyDescent="0.25">
      <c r="A2449" s="28"/>
      <c r="B2449" s="39"/>
      <c r="C2449" s="25"/>
      <c r="D2449" s="172"/>
      <c r="E2449" s="26"/>
      <c r="F2449" s="328"/>
      <c r="G2449" s="566"/>
      <c r="H2449" s="27"/>
      <c r="I2449" s="27"/>
      <c r="J2449" s="27"/>
      <c r="K2449" s="27"/>
      <c r="L2449" s="27"/>
      <c r="M2449" s="27"/>
      <c r="N2449" s="27"/>
      <c r="O2449" s="27"/>
      <c r="P2449" s="27"/>
      <c r="Q2449" s="27"/>
      <c r="R2449" s="27"/>
      <c r="S2449" s="27"/>
      <c r="T2449" s="27"/>
      <c r="U2449" s="27"/>
      <c r="V2449" s="27"/>
      <c r="W2449" s="27"/>
      <c r="X2449" s="27"/>
      <c r="Y2449" s="27"/>
      <c r="Z2449" s="27"/>
      <c r="AA2449" s="27"/>
      <c r="AB2449" s="27"/>
      <c r="AC2449" s="27"/>
      <c r="AD2449" s="27"/>
      <c r="AE2449" s="27"/>
      <c r="AF2449" s="27"/>
      <c r="AG2449" s="27"/>
      <c r="AH2449" s="27"/>
      <c r="AI2449" s="27"/>
      <c r="AJ2449" s="27"/>
      <c r="AK2449" s="27"/>
      <c r="AL2449" s="27"/>
      <c r="AM2449" s="27"/>
      <c r="AN2449" s="27"/>
      <c r="AO2449" s="27"/>
      <c r="AP2449" s="27"/>
      <c r="AQ2449" s="27"/>
      <c r="AR2449" s="27"/>
      <c r="AS2449" s="27"/>
      <c r="AT2449" s="27"/>
      <c r="AU2449" s="27"/>
      <c r="AV2449" s="27"/>
      <c r="AW2449" s="27"/>
      <c r="AX2449" s="27"/>
      <c r="AY2449" s="27"/>
      <c r="AZ2449" s="27"/>
      <c r="BA2449" s="27"/>
      <c r="BB2449" s="27"/>
      <c r="BC2449" s="27"/>
      <c r="BD2449" s="27"/>
      <c r="BE2449" s="27"/>
      <c r="BF2449" s="27"/>
      <c r="BG2449" s="27"/>
      <c r="BH2449" s="27"/>
      <c r="BI2449" s="27"/>
      <c r="BJ2449" s="27"/>
      <c r="BK2449" s="27"/>
      <c r="BL2449" s="27"/>
      <c r="BM2449" s="27"/>
      <c r="BN2449" s="27"/>
      <c r="BO2449" s="27"/>
      <c r="BP2449" s="27"/>
      <c r="BQ2449" s="27"/>
      <c r="BR2449" s="27"/>
      <c r="BS2449" s="27"/>
      <c r="BT2449" s="27"/>
      <c r="BU2449" s="27"/>
      <c r="BV2449" s="27"/>
      <c r="BW2449" s="27"/>
      <c r="BX2449" s="27"/>
      <c r="BY2449" s="27"/>
      <c r="BZ2449" s="27"/>
      <c r="CA2449" s="27"/>
      <c r="CB2449" s="27"/>
      <c r="CC2449" s="27"/>
      <c r="CD2449" s="27"/>
      <c r="CE2449" s="27"/>
      <c r="CF2449" s="27"/>
      <c r="CG2449" s="27"/>
      <c r="CH2449" s="27"/>
      <c r="CI2449" s="27"/>
      <c r="CJ2449" s="27"/>
      <c r="CK2449" s="27"/>
      <c r="CL2449" s="27"/>
      <c r="CM2449" s="27"/>
      <c r="CN2449" s="27"/>
      <c r="CO2449" s="27"/>
      <c r="CP2449" s="27"/>
      <c r="CQ2449" s="27"/>
      <c r="CR2449" s="27"/>
      <c r="CS2449" s="27"/>
      <c r="CT2449" s="27"/>
      <c r="CU2449" s="27"/>
      <c r="CV2449" s="27"/>
      <c r="CW2449" s="27"/>
      <c r="CX2449" s="27"/>
      <c r="CY2449" s="27"/>
      <c r="CZ2449" s="27"/>
      <c r="DA2449" s="27"/>
      <c r="DB2449" s="27"/>
      <c r="DC2449" s="27"/>
      <c r="DD2449" s="27"/>
      <c r="DE2449" s="27"/>
      <c r="DF2449" s="27"/>
      <c r="DG2449" s="27"/>
      <c r="DH2449" s="27"/>
      <c r="DI2449" s="27"/>
      <c r="DJ2449" s="27"/>
      <c r="DK2449" s="27"/>
      <c r="DL2449" s="27"/>
      <c r="DM2449" s="27"/>
      <c r="DN2449" s="27"/>
      <c r="DO2449" s="27"/>
      <c r="DP2449" s="27"/>
      <c r="DQ2449" s="27"/>
      <c r="DR2449" s="27"/>
      <c r="DS2449" s="27"/>
      <c r="DT2449" s="27"/>
      <c r="DU2449" s="27"/>
      <c r="DV2449" s="27"/>
      <c r="DW2449" s="27"/>
      <c r="DX2449" s="27"/>
      <c r="DY2449" s="27"/>
      <c r="DZ2449" s="27"/>
      <c r="EA2449" s="27"/>
      <c r="EB2449" s="27"/>
      <c r="EC2449" s="27"/>
      <c r="ED2449" s="27"/>
      <c r="EE2449" s="27"/>
      <c r="EF2449" s="27"/>
      <c r="EG2449" s="27"/>
    </row>
    <row r="2450" spans="1:137" x14ac:dyDescent="0.25">
      <c r="A2450" s="28"/>
      <c r="B2450" s="39"/>
      <c r="C2450" s="25"/>
      <c r="D2450" s="172"/>
      <c r="E2450" s="26"/>
      <c r="F2450" s="328"/>
      <c r="G2450" s="566"/>
      <c r="H2450" s="27"/>
      <c r="I2450" s="27"/>
      <c r="J2450" s="27"/>
      <c r="K2450" s="27"/>
      <c r="L2450" s="27"/>
      <c r="M2450" s="27"/>
      <c r="N2450" s="27"/>
      <c r="O2450" s="27"/>
      <c r="P2450" s="27"/>
      <c r="Q2450" s="27"/>
      <c r="R2450" s="27"/>
      <c r="S2450" s="27"/>
      <c r="T2450" s="27"/>
      <c r="U2450" s="27"/>
      <c r="V2450" s="27"/>
      <c r="W2450" s="27"/>
      <c r="X2450" s="27"/>
      <c r="Y2450" s="27"/>
      <c r="Z2450" s="27"/>
      <c r="AA2450" s="27"/>
      <c r="AB2450" s="27"/>
      <c r="AC2450" s="27"/>
      <c r="AD2450" s="27"/>
      <c r="AE2450" s="27"/>
      <c r="AF2450" s="27"/>
      <c r="AG2450" s="27"/>
      <c r="AH2450" s="27"/>
      <c r="AI2450" s="27"/>
      <c r="AJ2450" s="27"/>
      <c r="AK2450" s="27"/>
      <c r="AL2450" s="27"/>
      <c r="AM2450" s="27"/>
      <c r="AN2450" s="27"/>
      <c r="AO2450" s="27"/>
      <c r="AP2450" s="27"/>
      <c r="AQ2450" s="27"/>
      <c r="AR2450" s="27"/>
      <c r="AS2450" s="27"/>
      <c r="AT2450" s="27"/>
      <c r="AU2450" s="27"/>
      <c r="AV2450" s="27"/>
      <c r="AW2450" s="27"/>
      <c r="AX2450" s="27"/>
      <c r="AY2450" s="27"/>
      <c r="AZ2450" s="27"/>
      <c r="BA2450" s="27"/>
      <c r="BB2450" s="27"/>
      <c r="BC2450" s="27"/>
      <c r="BD2450" s="27"/>
      <c r="BE2450" s="27"/>
      <c r="BF2450" s="27"/>
      <c r="BG2450" s="27"/>
      <c r="BH2450" s="27"/>
      <c r="BI2450" s="27"/>
      <c r="BJ2450" s="27"/>
      <c r="BK2450" s="27"/>
      <c r="BL2450" s="27"/>
      <c r="BM2450" s="27"/>
      <c r="BN2450" s="27"/>
      <c r="BO2450" s="27"/>
      <c r="BP2450" s="27"/>
      <c r="BQ2450" s="27"/>
      <c r="BR2450" s="27"/>
      <c r="BS2450" s="27"/>
      <c r="BT2450" s="27"/>
      <c r="BU2450" s="27"/>
      <c r="BV2450" s="27"/>
      <c r="BW2450" s="27"/>
      <c r="BX2450" s="27"/>
      <c r="BY2450" s="27"/>
      <c r="BZ2450" s="27"/>
      <c r="CA2450" s="27"/>
      <c r="CB2450" s="27"/>
      <c r="CC2450" s="27"/>
      <c r="CD2450" s="27"/>
      <c r="CE2450" s="27"/>
      <c r="CF2450" s="27"/>
      <c r="CG2450" s="27"/>
      <c r="CH2450" s="27"/>
      <c r="CI2450" s="27"/>
      <c r="CJ2450" s="27"/>
      <c r="CK2450" s="27"/>
      <c r="CL2450" s="27"/>
      <c r="CM2450" s="27"/>
      <c r="CN2450" s="27"/>
      <c r="CO2450" s="27"/>
      <c r="CP2450" s="27"/>
      <c r="CQ2450" s="27"/>
      <c r="CR2450" s="27"/>
      <c r="CS2450" s="27"/>
      <c r="CT2450" s="27"/>
      <c r="CU2450" s="27"/>
      <c r="CV2450" s="27"/>
      <c r="CW2450" s="27"/>
      <c r="CX2450" s="27"/>
      <c r="CY2450" s="27"/>
      <c r="CZ2450" s="27"/>
      <c r="DA2450" s="27"/>
      <c r="DB2450" s="27"/>
      <c r="DC2450" s="27"/>
      <c r="DD2450" s="27"/>
      <c r="DE2450" s="27"/>
      <c r="DF2450" s="27"/>
      <c r="DG2450" s="27"/>
      <c r="DH2450" s="27"/>
      <c r="DI2450" s="27"/>
      <c r="DJ2450" s="27"/>
      <c r="DK2450" s="27"/>
      <c r="DL2450" s="27"/>
      <c r="DM2450" s="27"/>
      <c r="DN2450" s="27"/>
      <c r="DO2450" s="27"/>
      <c r="DP2450" s="27"/>
      <c r="DQ2450" s="27"/>
      <c r="DR2450" s="27"/>
      <c r="DS2450" s="27"/>
      <c r="DT2450" s="27"/>
      <c r="DU2450" s="27"/>
      <c r="DV2450" s="27"/>
      <c r="DW2450" s="27"/>
      <c r="DX2450" s="27"/>
      <c r="DY2450" s="27"/>
      <c r="DZ2450" s="27"/>
      <c r="EA2450" s="27"/>
      <c r="EB2450" s="27"/>
      <c r="EC2450" s="27"/>
      <c r="ED2450" s="27"/>
      <c r="EE2450" s="27"/>
      <c r="EF2450" s="27"/>
      <c r="EG2450" s="27"/>
    </row>
    <row r="2451" spans="1:137" x14ac:dyDescent="0.25">
      <c r="A2451" s="28"/>
      <c r="B2451" s="39"/>
      <c r="C2451" s="25"/>
      <c r="D2451" s="172"/>
      <c r="E2451" s="26"/>
      <c r="F2451" s="328"/>
      <c r="G2451" s="566"/>
      <c r="H2451" s="27"/>
      <c r="I2451" s="27"/>
      <c r="J2451" s="27"/>
      <c r="K2451" s="27"/>
      <c r="L2451" s="27"/>
      <c r="M2451" s="27"/>
      <c r="N2451" s="27"/>
      <c r="O2451" s="27"/>
      <c r="P2451" s="27"/>
      <c r="Q2451" s="27"/>
      <c r="R2451" s="27"/>
      <c r="S2451" s="27"/>
      <c r="T2451" s="27"/>
      <c r="U2451" s="27"/>
      <c r="V2451" s="27"/>
      <c r="W2451" s="27"/>
      <c r="X2451" s="27"/>
      <c r="Y2451" s="27"/>
      <c r="Z2451" s="27"/>
      <c r="AA2451" s="27"/>
      <c r="AB2451" s="27"/>
      <c r="AC2451" s="27"/>
      <c r="AD2451" s="27"/>
      <c r="AE2451" s="27"/>
      <c r="AF2451" s="27"/>
      <c r="AG2451" s="27"/>
      <c r="AH2451" s="27"/>
      <c r="AI2451" s="27"/>
      <c r="AJ2451" s="27"/>
      <c r="AK2451" s="27"/>
      <c r="AL2451" s="27"/>
      <c r="AM2451" s="27"/>
      <c r="AN2451" s="27"/>
      <c r="AO2451" s="27"/>
      <c r="AP2451" s="27"/>
      <c r="AQ2451" s="27"/>
      <c r="AR2451" s="27"/>
      <c r="AS2451" s="27"/>
      <c r="AT2451" s="27"/>
      <c r="AU2451" s="27"/>
      <c r="AV2451" s="27"/>
      <c r="AW2451" s="27"/>
      <c r="AX2451" s="27"/>
      <c r="AY2451" s="27"/>
      <c r="AZ2451" s="27"/>
      <c r="BA2451" s="27"/>
      <c r="BB2451" s="27"/>
      <c r="BC2451" s="27"/>
      <c r="BD2451" s="27"/>
      <c r="BE2451" s="27"/>
      <c r="BF2451" s="27"/>
      <c r="BG2451" s="27"/>
      <c r="BH2451" s="27"/>
      <c r="BI2451" s="27"/>
      <c r="BJ2451" s="27"/>
      <c r="BK2451" s="27"/>
      <c r="BL2451" s="27"/>
      <c r="BM2451" s="27"/>
      <c r="BN2451" s="27"/>
      <c r="BO2451" s="27"/>
      <c r="BP2451" s="27"/>
      <c r="BQ2451" s="27"/>
      <c r="BR2451" s="27"/>
      <c r="BS2451" s="27"/>
      <c r="BT2451" s="27"/>
      <c r="BU2451" s="27"/>
      <c r="BV2451" s="27"/>
      <c r="BW2451" s="27"/>
      <c r="BX2451" s="27"/>
      <c r="BY2451" s="27"/>
      <c r="BZ2451" s="27"/>
      <c r="CA2451" s="27"/>
      <c r="CB2451" s="27"/>
      <c r="CC2451" s="27"/>
      <c r="CD2451" s="27"/>
      <c r="CE2451" s="27"/>
      <c r="CF2451" s="27"/>
      <c r="CG2451" s="27"/>
      <c r="CH2451" s="27"/>
      <c r="CI2451" s="27"/>
      <c r="CJ2451" s="27"/>
      <c r="CK2451" s="27"/>
      <c r="CL2451" s="27"/>
      <c r="CM2451" s="27"/>
      <c r="CN2451" s="27"/>
      <c r="CO2451" s="27"/>
      <c r="CP2451" s="27"/>
      <c r="CQ2451" s="27"/>
      <c r="CR2451" s="27"/>
      <c r="CS2451" s="27"/>
      <c r="CT2451" s="27"/>
      <c r="CU2451" s="27"/>
      <c r="CV2451" s="27"/>
      <c r="CW2451" s="27"/>
      <c r="CX2451" s="27"/>
      <c r="CY2451" s="27"/>
      <c r="CZ2451" s="27"/>
      <c r="DA2451" s="27"/>
      <c r="DB2451" s="27"/>
      <c r="DC2451" s="27"/>
      <c r="DD2451" s="27"/>
      <c r="DE2451" s="27"/>
      <c r="DF2451" s="27"/>
      <c r="DG2451" s="27"/>
      <c r="DH2451" s="27"/>
      <c r="DI2451" s="27"/>
      <c r="DJ2451" s="27"/>
      <c r="DK2451" s="27"/>
      <c r="DL2451" s="27"/>
      <c r="DM2451" s="27"/>
      <c r="DN2451" s="27"/>
      <c r="DO2451" s="27"/>
      <c r="DP2451" s="27"/>
      <c r="DQ2451" s="27"/>
      <c r="DR2451" s="27"/>
      <c r="DS2451" s="27"/>
      <c r="DT2451" s="27"/>
      <c r="DU2451" s="27"/>
      <c r="DV2451" s="27"/>
      <c r="DW2451" s="27"/>
      <c r="DX2451" s="27"/>
      <c r="DY2451" s="27"/>
      <c r="DZ2451" s="27"/>
      <c r="EA2451" s="27"/>
      <c r="EB2451" s="27"/>
      <c r="EC2451" s="27"/>
      <c r="ED2451" s="27"/>
      <c r="EE2451" s="27"/>
      <c r="EF2451" s="27"/>
      <c r="EG2451" s="27"/>
    </row>
    <row r="2452" spans="1:137" x14ac:dyDescent="0.25">
      <c r="A2452" s="28"/>
      <c r="B2452" s="39"/>
      <c r="C2452" s="25"/>
      <c r="D2452" s="172"/>
      <c r="E2452" s="26"/>
      <c r="F2452" s="328"/>
      <c r="G2452" s="566"/>
      <c r="H2452" s="27"/>
      <c r="I2452" s="27"/>
      <c r="J2452" s="27"/>
      <c r="K2452" s="27"/>
      <c r="L2452" s="27"/>
      <c r="M2452" s="27"/>
      <c r="N2452" s="27"/>
      <c r="O2452" s="27"/>
      <c r="P2452" s="27"/>
      <c r="Q2452" s="27"/>
      <c r="R2452" s="27"/>
      <c r="S2452" s="27"/>
      <c r="T2452" s="27"/>
      <c r="U2452" s="27"/>
      <c r="V2452" s="27"/>
      <c r="W2452" s="27"/>
      <c r="X2452" s="27"/>
      <c r="Y2452" s="27"/>
      <c r="Z2452" s="27"/>
      <c r="AA2452" s="27"/>
      <c r="AB2452" s="27"/>
      <c r="AC2452" s="27"/>
      <c r="AD2452" s="27"/>
      <c r="AE2452" s="27"/>
      <c r="AF2452" s="27"/>
      <c r="AG2452" s="27"/>
      <c r="AH2452" s="27"/>
      <c r="AI2452" s="27"/>
      <c r="AJ2452" s="27"/>
      <c r="AK2452" s="27"/>
      <c r="AL2452" s="27"/>
      <c r="AM2452" s="27"/>
      <c r="AN2452" s="27"/>
      <c r="AO2452" s="27"/>
      <c r="AP2452" s="27"/>
      <c r="AQ2452" s="27"/>
      <c r="AR2452" s="27"/>
      <c r="AS2452" s="27"/>
      <c r="AT2452" s="27"/>
      <c r="AU2452" s="27"/>
      <c r="AV2452" s="27"/>
      <c r="AW2452" s="27"/>
      <c r="AX2452" s="27"/>
      <c r="AY2452" s="27"/>
      <c r="AZ2452" s="27"/>
      <c r="BA2452" s="27"/>
      <c r="BB2452" s="27"/>
      <c r="BC2452" s="27"/>
      <c r="BD2452" s="27"/>
      <c r="BE2452" s="27"/>
      <c r="BF2452" s="27"/>
      <c r="BG2452" s="27"/>
      <c r="BH2452" s="27"/>
      <c r="BI2452" s="27"/>
      <c r="BJ2452" s="27"/>
      <c r="BK2452" s="27"/>
      <c r="BL2452" s="27"/>
      <c r="BM2452" s="27"/>
      <c r="BN2452" s="27"/>
      <c r="BO2452" s="27"/>
      <c r="BP2452" s="27"/>
      <c r="BQ2452" s="27"/>
      <c r="BR2452" s="27"/>
      <c r="BS2452" s="27"/>
      <c r="BT2452" s="27"/>
      <c r="BU2452" s="27"/>
      <c r="BV2452" s="27"/>
      <c r="BW2452" s="27"/>
      <c r="BX2452" s="27"/>
      <c r="BY2452" s="27"/>
      <c r="BZ2452" s="27"/>
      <c r="CA2452" s="27"/>
      <c r="CB2452" s="27"/>
      <c r="CC2452" s="27"/>
      <c r="CD2452" s="27"/>
      <c r="CE2452" s="27"/>
      <c r="CF2452" s="27"/>
      <c r="CG2452" s="27"/>
      <c r="CH2452" s="27"/>
      <c r="CI2452" s="27"/>
      <c r="CJ2452" s="27"/>
      <c r="CK2452" s="27"/>
      <c r="CL2452" s="27"/>
      <c r="CM2452" s="27"/>
      <c r="CN2452" s="27"/>
      <c r="CO2452" s="27"/>
      <c r="CP2452" s="27"/>
      <c r="CQ2452" s="27"/>
      <c r="CR2452" s="27"/>
      <c r="CS2452" s="27"/>
      <c r="CT2452" s="27"/>
      <c r="CU2452" s="27"/>
      <c r="CV2452" s="27"/>
      <c r="CW2452" s="27"/>
      <c r="CX2452" s="27"/>
      <c r="CY2452" s="27"/>
      <c r="CZ2452" s="27"/>
      <c r="DA2452" s="27"/>
      <c r="DB2452" s="27"/>
      <c r="DC2452" s="27"/>
      <c r="DD2452" s="27"/>
      <c r="DE2452" s="27"/>
      <c r="DF2452" s="27"/>
      <c r="DG2452" s="27"/>
      <c r="DH2452" s="27"/>
      <c r="DI2452" s="27"/>
      <c r="DJ2452" s="27"/>
      <c r="DK2452" s="27"/>
      <c r="DL2452" s="27"/>
      <c r="DM2452" s="27"/>
      <c r="DN2452" s="27"/>
      <c r="DO2452" s="27"/>
      <c r="DP2452" s="27"/>
      <c r="DQ2452" s="27"/>
      <c r="DR2452" s="27"/>
      <c r="DS2452" s="27"/>
      <c r="DT2452" s="27"/>
      <c r="DU2452" s="27"/>
      <c r="DV2452" s="27"/>
      <c r="DW2452" s="27"/>
      <c r="DX2452" s="27"/>
      <c r="DY2452" s="27"/>
      <c r="DZ2452" s="27"/>
      <c r="EA2452" s="27"/>
      <c r="EB2452" s="27"/>
      <c r="EC2452" s="27"/>
      <c r="ED2452" s="27"/>
      <c r="EE2452" s="27"/>
      <c r="EF2452" s="27"/>
      <c r="EG2452" s="27"/>
    </row>
    <row r="2453" spans="1:137" x14ac:dyDescent="0.25">
      <c r="A2453" s="28"/>
      <c r="B2453" s="39"/>
      <c r="C2453" s="25"/>
      <c r="D2453" s="172"/>
      <c r="E2453" s="26"/>
      <c r="F2453" s="328"/>
      <c r="G2453" s="566"/>
      <c r="H2453" s="27"/>
      <c r="I2453" s="27"/>
      <c r="J2453" s="27"/>
      <c r="K2453" s="27"/>
      <c r="L2453" s="27"/>
      <c r="M2453" s="27"/>
      <c r="N2453" s="27"/>
      <c r="O2453" s="27"/>
      <c r="P2453" s="27"/>
      <c r="Q2453" s="27"/>
      <c r="R2453" s="27"/>
      <c r="S2453" s="27"/>
      <c r="T2453" s="27"/>
      <c r="U2453" s="27"/>
      <c r="V2453" s="27"/>
      <c r="W2453" s="27"/>
      <c r="X2453" s="27"/>
      <c r="Y2453" s="27"/>
      <c r="Z2453" s="27"/>
      <c r="AA2453" s="27"/>
      <c r="AB2453" s="27"/>
      <c r="AC2453" s="27"/>
      <c r="AD2453" s="27"/>
      <c r="AE2453" s="27"/>
      <c r="AF2453" s="27"/>
      <c r="AG2453" s="27"/>
      <c r="AH2453" s="27"/>
      <c r="AI2453" s="27"/>
      <c r="AJ2453" s="27"/>
      <c r="AK2453" s="27"/>
      <c r="AL2453" s="27"/>
      <c r="AM2453" s="27"/>
      <c r="AN2453" s="27"/>
      <c r="AO2453" s="27"/>
      <c r="AP2453" s="27"/>
      <c r="AQ2453" s="27"/>
      <c r="AR2453" s="27"/>
      <c r="AS2453" s="27"/>
      <c r="AT2453" s="27"/>
      <c r="AU2453" s="27"/>
      <c r="AV2453" s="27"/>
      <c r="AW2453" s="27"/>
      <c r="AX2453" s="27"/>
      <c r="AY2453" s="27"/>
      <c r="AZ2453" s="27"/>
      <c r="BA2453" s="27"/>
      <c r="BB2453" s="27"/>
      <c r="BC2453" s="27"/>
      <c r="BD2453" s="27"/>
      <c r="BE2453" s="27"/>
      <c r="BF2453" s="27"/>
      <c r="BG2453" s="27"/>
      <c r="BH2453" s="27"/>
      <c r="BI2453" s="27"/>
      <c r="BJ2453" s="27"/>
      <c r="BK2453" s="27"/>
      <c r="BL2453" s="27"/>
      <c r="BM2453" s="27"/>
      <c r="BN2453" s="27"/>
      <c r="BO2453" s="27"/>
      <c r="BP2453" s="27"/>
      <c r="BQ2453" s="27"/>
      <c r="BR2453" s="27"/>
      <c r="BS2453" s="27"/>
      <c r="BT2453" s="27"/>
      <c r="BU2453" s="27"/>
      <c r="BV2453" s="27"/>
      <c r="BW2453" s="27"/>
      <c r="BX2453" s="27"/>
      <c r="BY2453" s="27"/>
      <c r="BZ2453" s="27"/>
      <c r="CA2453" s="27"/>
      <c r="CB2453" s="27"/>
      <c r="CC2453" s="27"/>
      <c r="CD2453" s="27"/>
      <c r="CE2453" s="27"/>
      <c r="CF2453" s="27"/>
      <c r="CG2453" s="27"/>
      <c r="CH2453" s="27"/>
      <c r="CI2453" s="27"/>
      <c r="CJ2453" s="27"/>
      <c r="CK2453" s="27"/>
      <c r="CL2453" s="27"/>
      <c r="CM2453" s="27"/>
      <c r="CN2453" s="27"/>
      <c r="CO2453" s="27"/>
      <c r="CP2453" s="27"/>
      <c r="CQ2453" s="27"/>
      <c r="CR2453" s="27"/>
      <c r="CS2453" s="27"/>
      <c r="CT2453" s="27"/>
      <c r="CU2453" s="27"/>
      <c r="CV2453" s="27"/>
      <c r="CW2453" s="27"/>
      <c r="CX2453" s="27"/>
      <c r="CY2453" s="27"/>
      <c r="CZ2453" s="27"/>
      <c r="DA2453" s="27"/>
      <c r="DB2453" s="27"/>
      <c r="DC2453" s="27"/>
      <c r="DD2453" s="27"/>
      <c r="DE2453" s="27"/>
      <c r="DF2453" s="27"/>
      <c r="DG2453" s="27"/>
      <c r="DH2453" s="27"/>
      <c r="DI2453" s="27"/>
      <c r="DJ2453" s="27"/>
      <c r="DK2453" s="27"/>
      <c r="DL2453" s="27"/>
      <c r="DM2453" s="27"/>
      <c r="DN2453" s="27"/>
      <c r="DO2453" s="27"/>
      <c r="DP2453" s="27"/>
      <c r="DQ2453" s="27"/>
      <c r="DR2453" s="27"/>
      <c r="DS2453" s="27"/>
      <c r="DT2453" s="27"/>
      <c r="DU2453" s="27"/>
      <c r="DV2453" s="27"/>
      <c r="DW2453" s="27"/>
      <c r="DX2453" s="27"/>
      <c r="DY2453" s="27"/>
      <c r="DZ2453" s="27"/>
      <c r="EA2453" s="27"/>
      <c r="EB2453" s="27"/>
      <c r="EC2453" s="27"/>
      <c r="ED2453" s="27"/>
      <c r="EE2453" s="27"/>
      <c r="EF2453" s="27"/>
      <c r="EG2453" s="27"/>
    </row>
    <row r="2454" spans="1:137" x14ac:dyDescent="0.25">
      <c r="A2454" s="28"/>
      <c r="B2454" s="39"/>
      <c r="C2454" s="25"/>
      <c r="D2454" s="172"/>
      <c r="E2454" s="26"/>
      <c r="F2454" s="328"/>
      <c r="G2454" s="566"/>
      <c r="H2454" s="27"/>
      <c r="I2454" s="27"/>
      <c r="J2454" s="27"/>
      <c r="K2454" s="27"/>
      <c r="L2454" s="27"/>
      <c r="M2454" s="27"/>
      <c r="N2454" s="27"/>
      <c r="O2454" s="27"/>
      <c r="P2454" s="27"/>
      <c r="Q2454" s="27"/>
      <c r="R2454" s="27"/>
      <c r="S2454" s="27"/>
      <c r="T2454" s="27"/>
      <c r="U2454" s="27"/>
      <c r="V2454" s="27"/>
      <c r="W2454" s="27"/>
      <c r="X2454" s="27"/>
      <c r="Y2454" s="27"/>
      <c r="Z2454" s="27"/>
      <c r="AA2454" s="27"/>
      <c r="AB2454" s="27"/>
      <c r="AC2454" s="27"/>
      <c r="AD2454" s="27"/>
      <c r="AE2454" s="27"/>
      <c r="AF2454" s="27"/>
      <c r="AG2454" s="27"/>
      <c r="AH2454" s="27"/>
      <c r="AI2454" s="27"/>
      <c r="AJ2454" s="27"/>
      <c r="AK2454" s="27"/>
      <c r="AL2454" s="27"/>
      <c r="AM2454" s="27"/>
      <c r="AN2454" s="27"/>
      <c r="AO2454" s="27"/>
      <c r="AP2454" s="27"/>
      <c r="AQ2454" s="27"/>
      <c r="AR2454" s="27"/>
      <c r="AS2454" s="27"/>
      <c r="AT2454" s="27"/>
      <c r="AU2454" s="27"/>
      <c r="AV2454" s="27"/>
      <c r="AW2454" s="27"/>
      <c r="AX2454" s="27"/>
      <c r="AY2454" s="27"/>
      <c r="AZ2454" s="27"/>
      <c r="BA2454" s="27"/>
      <c r="BB2454" s="27"/>
      <c r="BC2454" s="27"/>
      <c r="BD2454" s="27"/>
      <c r="BE2454" s="27"/>
      <c r="BF2454" s="27"/>
      <c r="BG2454" s="27"/>
      <c r="BH2454" s="27"/>
      <c r="BI2454" s="27"/>
      <c r="BJ2454" s="27"/>
      <c r="BK2454" s="27"/>
      <c r="BL2454" s="27"/>
      <c r="BM2454" s="27"/>
      <c r="BN2454" s="27"/>
      <c r="BO2454" s="27"/>
      <c r="BP2454" s="27"/>
      <c r="BQ2454" s="27"/>
      <c r="BR2454" s="27"/>
      <c r="BS2454" s="27"/>
      <c r="BT2454" s="27"/>
      <c r="BU2454" s="27"/>
      <c r="BV2454" s="27"/>
      <c r="BW2454" s="27"/>
      <c r="BX2454" s="27"/>
      <c r="BY2454" s="27"/>
      <c r="BZ2454" s="27"/>
      <c r="CA2454" s="27"/>
      <c r="CB2454" s="27"/>
      <c r="CC2454" s="27"/>
      <c r="CD2454" s="27"/>
      <c r="CE2454" s="27"/>
      <c r="CF2454" s="27"/>
      <c r="CG2454" s="27"/>
      <c r="CH2454" s="27"/>
      <c r="CI2454" s="27"/>
      <c r="CJ2454" s="27"/>
      <c r="CK2454" s="27"/>
      <c r="CL2454" s="27"/>
      <c r="CM2454" s="27"/>
      <c r="CN2454" s="27"/>
      <c r="CO2454" s="27"/>
      <c r="CP2454" s="27"/>
      <c r="CQ2454" s="27"/>
      <c r="CR2454" s="27"/>
      <c r="CS2454" s="27"/>
      <c r="CT2454" s="27"/>
      <c r="CU2454" s="27"/>
      <c r="CV2454" s="27"/>
      <c r="CW2454" s="27"/>
      <c r="CX2454" s="27"/>
      <c r="CY2454" s="27"/>
      <c r="CZ2454" s="27"/>
      <c r="DA2454" s="27"/>
      <c r="DB2454" s="27"/>
      <c r="DC2454" s="27"/>
      <c r="DD2454" s="27"/>
      <c r="DE2454" s="27"/>
      <c r="DF2454" s="27"/>
      <c r="DG2454" s="27"/>
      <c r="DH2454" s="27"/>
      <c r="DI2454" s="27"/>
      <c r="DJ2454" s="27"/>
      <c r="DK2454" s="27"/>
      <c r="DL2454" s="27"/>
      <c r="DM2454" s="27"/>
      <c r="DN2454" s="27"/>
      <c r="DO2454" s="27"/>
      <c r="DP2454" s="27"/>
      <c r="DQ2454" s="27"/>
      <c r="DR2454" s="27"/>
      <c r="DS2454" s="27"/>
      <c r="DT2454" s="27"/>
      <c r="DU2454" s="27"/>
      <c r="DV2454" s="27"/>
      <c r="DW2454" s="27"/>
      <c r="DX2454" s="27"/>
      <c r="DY2454" s="27"/>
      <c r="DZ2454" s="27"/>
      <c r="EA2454" s="27"/>
      <c r="EB2454" s="27"/>
      <c r="EC2454" s="27"/>
      <c r="ED2454" s="27"/>
      <c r="EE2454" s="27"/>
      <c r="EF2454" s="27"/>
      <c r="EG2454" s="27"/>
    </row>
    <row r="2455" spans="1:137" x14ac:dyDescent="0.25">
      <c r="A2455" s="28"/>
      <c r="B2455" s="39"/>
      <c r="C2455" s="25"/>
      <c r="D2455" s="172"/>
      <c r="E2455" s="26"/>
      <c r="F2455" s="328"/>
      <c r="G2455" s="566"/>
      <c r="H2455" s="27"/>
      <c r="I2455" s="27"/>
      <c r="J2455" s="27"/>
      <c r="K2455" s="27"/>
      <c r="L2455" s="27"/>
      <c r="M2455" s="27"/>
      <c r="N2455" s="27"/>
      <c r="O2455" s="27"/>
      <c r="P2455" s="27"/>
      <c r="Q2455" s="27"/>
      <c r="R2455" s="27"/>
      <c r="S2455" s="27"/>
      <c r="T2455" s="27"/>
      <c r="U2455" s="27"/>
      <c r="V2455" s="27"/>
      <c r="W2455" s="27"/>
      <c r="X2455" s="27"/>
      <c r="Y2455" s="27"/>
      <c r="Z2455" s="27"/>
      <c r="AA2455" s="27"/>
      <c r="AB2455" s="27"/>
      <c r="AC2455" s="27"/>
      <c r="AD2455" s="27"/>
      <c r="AE2455" s="27"/>
      <c r="AF2455" s="27"/>
      <c r="AG2455" s="27"/>
      <c r="AH2455" s="27"/>
      <c r="AI2455" s="27"/>
      <c r="AJ2455" s="27"/>
      <c r="AK2455" s="27"/>
      <c r="AL2455" s="27"/>
      <c r="AM2455" s="27"/>
      <c r="AN2455" s="27"/>
      <c r="AO2455" s="27"/>
      <c r="AP2455" s="27"/>
      <c r="AQ2455" s="27"/>
      <c r="AR2455" s="27"/>
      <c r="AS2455" s="27"/>
      <c r="AT2455" s="27"/>
      <c r="AU2455" s="27"/>
      <c r="AV2455" s="27"/>
      <c r="AW2455" s="27"/>
      <c r="AX2455" s="27"/>
      <c r="AY2455" s="27"/>
      <c r="AZ2455" s="27"/>
      <c r="BA2455" s="27"/>
      <c r="BB2455" s="27"/>
      <c r="BC2455" s="27"/>
      <c r="BD2455" s="27"/>
      <c r="BE2455" s="27"/>
      <c r="BF2455" s="27"/>
      <c r="BG2455" s="27"/>
      <c r="BH2455" s="27"/>
      <c r="BI2455" s="27"/>
      <c r="BJ2455" s="27"/>
      <c r="BK2455" s="27"/>
      <c r="BL2455" s="27"/>
      <c r="BM2455" s="27"/>
      <c r="BN2455" s="27"/>
      <c r="BO2455" s="27"/>
      <c r="BP2455" s="27"/>
      <c r="BQ2455" s="27"/>
      <c r="BR2455" s="27"/>
      <c r="BS2455" s="27"/>
      <c r="BT2455" s="27"/>
      <c r="BU2455" s="27"/>
      <c r="BV2455" s="27"/>
      <c r="BW2455" s="27"/>
      <c r="BX2455" s="27"/>
      <c r="BY2455" s="27"/>
      <c r="BZ2455" s="27"/>
      <c r="CA2455" s="27"/>
      <c r="CB2455" s="27"/>
      <c r="CC2455" s="27"/>
      <c r="CD2455" s="27"/>
      <c r="CE2455" s="27"/>
      <c r="CF2455" s="27"/>
      <c r="CG2455" s="27"/>
      <c r="CH2455" s="27"/>
      <c r="CI2455" s="27"/>
      <c r="CJ2455" s="27"/>
      <c r="CK2455" s="27"/>
      <c r="CL2455" s="27"/>
      <c r="CM2455" s="27"/>
      <c r="CN2455" s="27"/>
      <c r="CO2455" s="27"/>
      <c r="CP2455" s="27"/>
      <c r="CQ2455" s="27"/>
      <c r="CR2455" s="27"/>
      <c r="CS2455" s="27"/>
      <c r="CT2455" s="27"/>
      <c r="CU2455" s="27"/>
      <c r="CV2455" s="27"/>
      <c r="CW2455" s="27"/>
      <c r="CX2455" s="27"/>
      <c r="CY2455" s="27"/>
      <c r="CZ2455" s="27"/>
      <c r="DA2455" s="27"/>
      <c r="DB2455" s="27"/>
      <c r="DC2455" s="27"/>
      <c r="DD2455" s="27"/>
      <c r="DE2455" s="27"/>
      <c r="DF2455" s="27"/>
      <c r="DG2455" s="27"/>
      <c r="DH2455" s="27"/>
      <c r="DI2455" s="27"/>
      <c r="DJ2455" s="27"/>
      <c r="DK2455" s="27"/>
      <c r="DL2455" s="27"/>
      <c r="DM2455" s="27"/>
      <c r="DN2455" s="27"/>
      <c r="DO2455" s="27"/>
      <c r="DP2455" s="27"/>
      <c r="DQ2455" s="27"/>
      <c r="DR2455" s="27"/>
      <c r="DS2455" s="27"/>
      <c r="DT2455" s="27"/>
      <c r="DU2455" s="27"/>
      <c r="DV2455" s="27"/>
      <c r="DW2455" s="27"/>
      <c r="DX2455" s="27"/>
      <c r="DY2455" s="27"/>
      <c r="DZ2455" s="27"/>
      <c r="EA2455" s="27"/>
      <c r="EB2455" s="27"/>
      <c r="EC2455" s="27"/>
      <c r="ED2455" s="27"/>
      <c r="EE2455" s="27"/>
      <c r="EF2455" s="27"/>
      <c r="EG2455" s="27"/>
    </row>
    <row r="2456" spans="1:137" x14ac:dyDescent="0.25">
      <c r="A2456" s="28"/>
      <c r="B2456" s="39"/>
      <c r="C2456" s="25"/>
      <c r="D2456" s="172"/>
      <c r="E2456" s="26"/>
      <c r="F2456" s="328"/>
      <c r="G2456" s="566"/>
      <c r="H2456" s="27"/>
      <c r="I2456" s="27"/>
      <c r="J2456" s="27"/>
      <c r="K2456" s="27"/>
      <c r="L2456" s="27"/>
      <c r="M2456" s="27"/>
      <c r="N2456" s="27"/>
      <c r="O2456" s="27"/>
      <c r="P2456" s="27"/>
      <c r="Q2456" s="27"/>
      <c r="R2456" s="27"/>
      <c r="S2456" s="27"/>
      <c r="T2456" s="27"/>
      <c r="U2456" s="27"/>
      <c r="V2456" s="27"/>
      <c r="W2456" s="27"/>
      <c r="X2456" s="27"/>
      <c r="Y2456" s="27"/>
      <c r="Z2456" s="27"/>
      <c r="AA2456" s="27"/>
      <c r="AB2456" s="27"/>
      <c r="AC2456" s="27"/>
      <c r="AD2456" s="27"/>
      <c r="AE2456" s="27"/>
      <c r="AF2456" s="27"/>
      <c r="AG2456" s="27"/>
      <c r="AH2456" s="27"/>
      <c r="AI2456" s="27"/>
      <c r="AJ2456" s="27"/>
      <c r="AK2456" s="27"/>
      <c r="AL2456" s="27"/>
      <c r="AM2456" s="27"/>
      <c r="AN2456" s="27"/>
      <c r="AO2456" s="27"/>
      <c r="AP2456" s="27"/>
      <c r="AQ2456" s="27"/>
      <c r="AR2456" s="27"/>
      <c r="AS2456" s="27"/>
      <c r="AT2456" s="27"/>
      <c r="AU2456" s="27"/>
      <c r="AV2456" s="27"/>
      <c r="AW2456" s="27"/>
      <c r="AX2456" s="27"/>
      <c r="AY2456" s="27"/>
      <c r="AZ2456" s="27"/>
      <c r="BA2456" s="27"/>
      <c r="BB2456" s="27"/>
      <c r="BC2456" s="27"/>
      <c r="BD2456" s="27"/>
      <c r="BE2456" s="27"/>
      <c r="BF2456" s="27"/>
      <c r="BG2456" s="27"/>
      <c r="BH2456" s="27"/>
      <c r="BI2456" s="27"/>
      <c r="BJ2456" s="27"/>
      <c r="BK2456" s="27"/>
      <c r="BL2456" s="27"/>
      <c r="BM2456" s="27"/>
      <c r="BN2456" s="27"/>
      <c r="BO2456" s="27"/>
      <c r="BP2456" s="27"/>
      <c r="BQ2456" s="27"/>
      <c r="BR2456" s="27"/>
      <c r="BS2456" s="27"/>
      <c r="BT2456" s="27"/>
      <c r="BU2456" s="27"/>
      <c r="BV2456" s="27"/>
      <c r="BW2456" s="27"/>
      <c r="BX2456" s="27"/>
      <c r="BY2456" s="27"/>
      <c r="BZ2456" s="27"/>
      <c r="CA2456" s="27"/>
      <c r="CB2456" s="27"/>
      <c r="CC2456" s="27"/>
      <c r="CD2456" s="27"/>
      <c r="CE2456" s="27"/>
      <c r="CF2456" s="27"/>
      <c r="CG2456" s="27"/>
      <c r="CH2456" s="27"/>
      <c r="CI2456" s="27"/>
      <c r="CJ2456" s="27"/>
      <c r="CK2456" s="27"/>
      <c r="CL2456" s="27"/>
      <c r="CM2456" s="27"/>
      <c r="CN2456" s="27"/>
      <c r="CO2456" s="27"/>
      <c r="CP2456" s="27"/>
      <c r="CQ2456" s="27"/>
      <c r="CR2456" s="27"/>
      <c r="CS2456" s="27"/>
      <c r="CT2456" s="27"/>
      <c r="CU2456" s="27"/>
      <c r="CV2456" s="27"/>
      <c r="CW2456" s="27"/>
      <c r="CX2456" s="27"/>
      <c r="CY2456" s="27"/>
      <c r="CZ2456" s="27"/>
      <c r="DA2456" s="27"/>
      <c r="DB2456" s="27"/>
      <c r="DC2456" s="27"/>
      <c r="DD2456" s="27"/>
      <c r="DE2456" s="27"/>
      <c r="DF2456" s="27"/>
      <c r="DG2456" s="27"/>
      <c r="DH2456" s="27"/>
      <c r="DI2456" s="27"/>
      <c r="DJ2456" s="27"/>
      <c r="DK2456" s="27"/>
      <c r="DL2456" s="27"/>
      <c r="DM2456" s="27"/>
      <c r="DN2456" s="27"/>
      <c r="DO2456" s="27"/>
      <c r="DP2456" s="27"/>
      <c r="DQ2456" s="27"/>
      <c r="DR2456" s="27"/>
      <c r="DS2456" s="27"/>
      <c r="DT2456" s="27"/>
      <c r="DU2456" s="27"/>
      <c r="DV2456" s="27"/>
      <c r="DW2456" s="27"/>
      <c r="DX2456" s="27"/>
      <c r="DY2456" s="27"/>
      <c r="DZ2456" s="27"/>
      <c r="EA2456" s="27"/>
      <c r="EB2456" s="27"/>
      <c r="EC2456" s="27"/>
      <c r="ED2456" s="27"/>
      <c r="EE2456" s="27"/>
      <c r="EF2456" s="27"/>
      <c r="EG2456" s="27"/>
    </row>
    <row r="2457" spans="1:137" x14ac:dyDescent="0.25">
      <c r="A2457" s="28"/>
      <c r="B2457" s="39"/>
      <c r="C2457" s="25"/>
      <c r="D2457" s="172"/>
      <c r="E2457" s="26"/>
      <c r="F2457" s="328"/>
      <c r="G2457" s="566"/>
      <c r="H2457" s="27"/>
      <c r="I2457" s="27"/>
      <c r="J2457" s="27"/>
      <c r="K2457" s="27"/>
      <c r="L2457" s="27"/>
      <c r="M2457" s="27"/>
      <c r="N2457" s="27"/>
      <c r="O2457" s="27"/>
      <c r="P2457" s="27"/>
      <c r="Q2457" s="27"/>
      <c r="R2457" s="27"/>
      <c r="S2457" s="27"/>
      <c r="T2457" s="27"/>
      <c r="U2457" s="27"/>
      <c r="V2457" s="27"/>
      <c r="W2457" s="27"/>
      <c r="X2457" s="27"/>
      <c r="Y2457" s="27"/>
      <c r="Z2457" s="27"/>
      <c r="AA2457" s="27"/>
      <c r="AB2457" s="27"/>
      <c r="AC2457" s="27"/>
      <c r="AD2457" s="27"/>
      <c r="AE2457" s="27"/>
      <c r="AF2457" s="27"/>
      <c r="AG2457" s="27"/>
      <c r="AH2457" s="27"/>
      <c r="AI2457" s="27"/>
      <c r="AJ2457" s="27"/>
      <c r="AK2457" s="27"/>
      <c r="AL2457" s="27"/>
      <c r="AM2457" s="27"/>
      <c r="AN2457" s="27"/>
      <c r="AO2457" s="27"/>
      <c r="AP2457" s="27"/>
      <c r="AQ2457" s="27"/>
      <c r="AR2457" s="27"/>
      <c r="AS2457" s="27"/>
      <c r="AT2457" s="27"/>
      <c r="AU2457" s="27"/>
      <c r="AV2457" s="27"/>
      <c r="AW2457" s="27"/>
      <c r="AX2457" s="27"/>
      <c r="AY2457" s="27"/>
      <c r="AZ2457" s="27"/>
      <c r="BA2457" s="27"/>
      <c r="BB2457" s="27"/>
      <c r="BC2457" s="27"/>
      <c r="BD2457" s="27"/>
      <c r="BE2457" s="27"/>
      <c r="BF2457" s="27"/>
      <c r="BG2457" s="27"/>
      <c r="BH2457" s="27"/>
      <c r="BI2457" s="27"/>
      <c r="BJ2457" s="27"/>
      <c r="BK2457" s="27"/>
      <c r="BL2457" s="27"/>
      <c r="BM2457" s="27"/>
      <c r="BN2457" s="27"/>
      <c r="BO2457" s="27"/>
      <c r="BP2457" s="27"/>
      <c r="BQ2457" s="27"/>
      <c r="BR2457" s="27"/>
      <c r="BS2457" s="27"/>
      <c r="BT2457" s="27"/>
      <c r="BU2457" s="27"/>
      <c r="BV2457" s="27"/>
      <c r="BW2457" s="27"/>
      <c r="BX2457" s="27"/>
      <c r="BY2457" s="27"/>
      <c r="BZ2457" s="27"/>
      <c r="CA2457" s="27"/>
      <c r="CB2457" s="27"/>
      <c r="CC2457" s="27"/>
      <c r="CD2457" s="27"/>
      <c r="CE2457" s="27"/>
      <c r="CF2457" s="27"/>
      <c r="CG2457" s="27"/>
      <c r="CH2457" s="27"/>
      <c r="CI2457" s="27"/>
      <c r="CJ2457" s="27"/>
      <c r="CK2457" s="27"/>
      <c r="CL2457" s="27"/>
      <c r="CM2457" s="27"/>
      <c r="CN2457" s="27"/>
      <c r="CO2457" s="27"/>
      <c r="CP2457" s="27"/>
      <c r="CQ2457" s="27"/>
      <c r="CR2457" s="27"/>
      <c r="CS2457" s="27"/>
      <c r="CT2457" s="27"/>
      <c r="CU2457" s="27"/>
      <c r="CV2457" s="27"/>
      <c r="CW2457" s="27"/>
      <c r="CX2457" s="27"/>
      <c r="CY2457" s="27"/>
      <c r="CZ2457" s="27"/>
      <c r="DA2457" s="27"/>
      <c r="DB2457" s="27"/>
      <c r="DC2457" s="27"/>
      <c r="DD2457" s="27"/>
      <c r="DE2457" s="27"/>
      <c r="DF2457" s="27"/>
      <c r="DG2457" s="27"/>
      <c r="DH2457" s="27"/>
      <c r="DI2457" s="27"/>
      <c r="DJ2457" s="27"/>
      <c r="DK2457" s="27"/>
      <c r="DL2457" s="27"/>
      <c r="DM2457" s="27"/>
      <c r="DN2457" s="27"/>
      <c r="DO2457" s="27"/>
      <c r="DP2457" s="27"/>
      <c r="DQ2457" s="27"/>
      <c r="DR2457" s="27"/>
      <c r="DS2457" s="27"/>
      <c r="DT2457" s="27"/>
      <c r="DU2457" s="27"/>
      <c r="DV2457" s="27"/>
      <c r="DW2457" s="27"/>
      <c r="DX2457" s="27"/>
      <c r="DY2457" s="27"/>
      <c r="DZ2457" s="27"/>
      <c r="EA2457" s="27"/>
      <c r="EB2457" s="27"/>
      <c r="EC2457" s="27"/>
      <c r="ED2457" s="27"/>
      <c r="EE2457" s="27"/>
      <c r="EF2457" s="27"/>
      <c r="EG2457" s="27"/>
    </row>
    <row r="2458" spans="1:137" x14ac:dyDescent="0.25">
      <c r="A2458" s="28"/>
      <c r="B2458" s="39"/>
      <c r="C2458" s="25"/>
      <c r="D2458" s="172"/>
      <c r="E2458" s="26"/>
      <c r="F2458" s="328"/>
      <c r="G2458" s="566"/>
      <c r="H2458" s="27"/>
      <c r="I2458" s="27"/>
      <c r="J2458" s="27"/>
      <c r="K2458" s="27"/>
      <c r="L2458" s="27"/>
      <c r="M2458" s="27"/>
      <c r="N2458" s="27"/>
      <c r="O2458" s="27"/>
      <c r="P2458" s="27"/>
      <c r="Q2458" s="27"/>
      <c r="R2458" s="27"/>
      <c r="S2458" s="27"/>
      <c r="T2458" s="27"/>
      <c r="U2458" s="27"/>
      <c r="V2458" s="27"/>
      <c r="W2458" s="27"/>
      <c r="X2458" s="27"/>
      <c r="Y2458" s="27"/>
      <c r="Z2458" s="27"/>
      <c r="AA2458" s="27"/>
      <c r="AB2458" s="27"/>
      <c r="AC2458" s="27"/>
      <c r="AD2458" s="27"/>
      <c r="AE2458" s="27"/>
      <c r="AF2458" s="27"/>
      <c r="AG2458" s="27"/>
      <c r="AH2458" s="27"/>
      <c r="AI2458" s="27"/>
      <c r="AJ2458" s="27"/>
      <c r="AK2458" s="27"/>
      <c r="AL2458" s="27"/>
      <c r="AM2458" s="27"/>
      <c r="AN2458" s="27"/>
      <c r="AO2458" s="27"/>
      <c r="AP2458" s="27"/>
      <c r="AQ2458" s="27"/>
      <c r="AR2458" s="27"/>
      <c r="AS2458" s="27"/>
      <c r="AT2458" s="27"/>
      <c r="AU2458" s="27"/>
      <c r="AV2458" s="27"/>
      <c r="AW2458" s="27"/>
      <c r="AX2458" s="27"/>
      <c r="AY2458" s="27"/>
      <c r="AZ2458" s="27"/>
      <c r="BA2458" s="27"/>
      <c r="BB2458" s="27"/>
      <c r="BC2458" s="27"/>
      <c r="BD2458" s="27"/>
      <c r="BE2458" s="27"/>
      <c r="BF2458" s="27"/>
      <c r="BG2458" s="27"/>
      <c r="BH2458" s="27"/>
      <c r="BI2458" s="27"/>
      <c r="BJ2458" s="27"/>
      <c r="BK2458" s="27"/>
      <c r="BL2458" s="27"/>
      <c r="BM2458" s="27"/>
      <c r="BN2458" s="27"/>
      <c r="BO2458" s="27"/>
      <c r="BP2458" s="27"/>
      <c r="BQ2458" s="27"/>
      <c r="BR2458" s="27"/>
      <c r="BS2458" s="27"/>
      <c r="BT2458" s="27"/>
      <c r="BU2458" s="27"/>
      <c r="BV2458" s="27"/>
      <c r="BW2458" s="27"/>
      <c r="BX2458" s="27"/>
      <c r="BY2458" s="27"/>
      <c r="BZ2458" s="27"/>
      <c r="CA2458" s="27"/>
      <c r="CB2458" s="27"/>
      <c r="CC2458" s="27"/>
      <c r="CD2458" s="27"/>
      <c r="CE2458" s="27"/>
      <c r="CF2458" s="27"/>
      <c r="CG2458" s="27"/>
      <c r="CH2458" s="27"/>
      <c r="CI2458" s="27"/>
      <c r="CJ2458" s="27"/>
      <c r="CK2458" s="27"/>
      <c r="CL2458" s="27"/>
      <c r="CM2458" s="27"/>
      <c r="CN2458" s="27"/>
      <c r="CO2458" s="27"/>
      <c r="CP2458" s="27"/>
      <c r="CQ2458" s="27"/>
      <c r="CR2458" s="27"/>
      <c r="CS2458" s="27"/>
      <c r="CT2458" s="27"/>
      <c r="CU2458" s="27"/>
      <c r="CV2458" s="27"/>
      <c r="CW2458" s="27"/>
      <c r="CX2458" s="27"/>
      <c r="CY2458" s="27"/>
      <c r="CZ2458" s="27"/>
      <c r="DA2458" s="27"/>
      <c r="DB2458" s="27"/>
      <c r="DC2458" s="27"/>
      <c r="DD2458" s="27"/>
      <c r="DE2458" s="27"/>
      <c r="DF2458" s="27"/>
      <c r="DG2458" s="27"/>
      <c r="DH2458" s="27"/>
      <c r="DI2458" s="27"/>
      <c r="DJ2458" s="27"/>
      <c r="DK2458" s="27"/>
      <c r="DL2458" s="27"/>
      <c r="DM2458" s="27"/>
      <c r="DN2458" s="27"/>
      <c r="DO2458" s="27"/>
      <c r="DP2458" s="27"/>
      <c r="DQ2458" s="27"/>
      <c r="DR2458" s="27"/>
      <c r="DS2458" s="27"/>
      <c r="DT2458" s="27"/>
      <c r="DU2458" s="27"/>
      <c r="DV2458" s="27"/>
      <c r="DW2458" s="27"/>
      <c r="DX2458" s="27"/>
      <c r="DY2458" s="27"/>
      <c r="DZ2458" s="27"/>
      <c r="EA2458" s="27"/>
      <c r="EB2458" s="27"/>
      <c r="EC2458" s="27"/>
      <c r="ED2458" s="27"/>
      <c r="EE2458" s="27"/>
      <c r="EF2458" s="27"/>
      <c r="EG2458" s="27"/>
    </row>
    <row r="2459" spans="1:137" x14ac:dyDescent="0.25">
      <c r="A2459" s="28"/>
      <c r="B2459" s="39"/>
      <c r="C2459" s="25"/>
      <c r="D2459" s="172"/>
      <c r="E2459" s="26"/>
      <c r="F2459" s="328"/>
      <c r="G2459" s="566"/>
      <c r="H2459" s="27"/>
      <c r="I2459" s="27"/>
      <c r="J2459" s="27"/>
      <c r="K2459" s="27"/>
      <c r="L2459" s="27"/>
      <c r="M2459" s="27"/>
      <c r="N2459" s="27"/>
      <c r="O2459" s="27"/>
      <c r="P2459" s="27"/>
      <c r="Q2459" s="27"/>
      <c r="R2459" s="27"/>
      <c r="S2459" s="27"/>
      <c r="T2459" s="27"/>
      <c r="U2459" s="27"/>
      <c r="V2459" s="27"/>
      <c r="W2459" s="27"/>
      <c r="X2459" s="27"/>
      <c r="Y2459" s="27"/>
      <c r="Z2459" s="27"/>
      <c r="AA2459" s="27"/>
      <c r="AB2459" s="27"/>
      <c r="AC2459" s="27"/>
      <c r="AD2459" s="27"/>
      <c r="AE2459" s="27"/>
      <c r="AF2459" s="27"/>
      <c r="AG2459" s="27"/>
      <c r="AH2459" s="27"/>
      <c r="AI2459" s="27"/>
      <c r="AJ2459" s="27"/>
      <c r="AK2459" s="27"/>
      <c r="AL2459" s="27"/>
      <c r="AM2459" s="27"/>
      <c r="AN2459" s="27"/>
      <c r="AO2459" s="27"/>
      <c r="AP2459" s="27"/>
      <c r="AQ2459" s="27"/>
      <c r="AR2459" s="27"/>
      <c r="AS2459" s="27"/>
      <c r="AT2459" s="27"/>
      <c r="AU2459" s="27"/>
      <c r="AV2459" s="27"/>
      <c r="AW2459" s="27"/>
      <c r="AX2459" s="27"/>
      <c r="AY2459" s="27"/>
      <c r="AZ2459" s="27"/>
      <c r="BA2459" s="27"/>
      <c r="BB2459" s="27"/>
      <c r="BC2459" s="27"/>
      <c r="BD2459" s="27"/>
      <c r="BE2459" s="27"/>
      <c r="BF2459" s="27"/>
      <c r="BG2459" s="27"/>
      <c r="BH2459" s="27"/>
      <c r="BI2459" s="27"/>
      <c r="BJ2459" s="27"/>
      <c r="BK2459" s="27"/>
      <c r="BL2459" s="27"/>
      <c r="BM2459" s="27"/>
      <c r="BN2459" s="27"/>
      <c r="BO2459" s="27"/>
      <c r="BP2459" s="27"/>
      <c r="BQ2459" s="27"/>
      <c r="BR2459" s="27"/>
      <c r="BS2459" s="27"/>
      <c r="BT2459" s="27"/>
      <c r="BU2459" s="27"/>
      <c r="BV2459" s="27"/>
      <c r="BW2459" s="27"/>
      <c r="BX2459" s="27"/>
      <c r="BY2459" s="27"/>
      <c r="BZ2459" s="27"/>
      <c r="CA2459" s="27"/>
      <c r="CB2459" s="27"/>
      <c r="CC2459" s="27"/>
      <c r="CD2459" s="27"/>
      <c r="CE2459" s="27"/>
      <c r="CF2459" s="27"/>
      <c r="CG2459" s="27"/>
      <c r="CH2459" s="27"/>
      <c r="CI2459" s="27"/>
      <c r="CJ2459" s="27"/>
      <c r="CK2459" s="27"/>
      <c r="CL2459" s="27"/>
      <c r="CM2459" s="27"/>
      <c r="CN2459" s="27"/>
      <c r="CO2459" s="27"/>
      <c r="CP2459" s="27"/>
      <c r="CQ2459" s="27"/>
      <c r="CR2459" s="27"/>
      <c r="CS2459" s="27"/>
      <c r="CT2459" s="27"/>
      <c r="CU2459" s="27"/>
      <c r="CV2459" s="27"/>
      <c r="CW2459" s="27"/>
      <c r="CX2459" s="27"/>
      <c r="CY2459" s="27"/>
      <c r="CZ2459" s="27"/>
      <c r="DA2459" s="27"/>
      <c r="DB2459" s="27"/>
      <c r="DC2459" s="27"/>
      <c r="DD2459" s="27"/>
      <c r="DE2459" s="27"/>
      <c r="DF2459" s="27"/>
      <c r="DG2459" s="27"/>
      <c r="DH2459" s="27"/>
      <c r="DI2459" s="27"/>
      <c r="DJ2459" s="27"/>
      <c r="DK2459" s="27"/>
      <c r="DL2459" s="27"/>
      <c r="DM2459" s="27"/>
      <c r="DN2459" s="27"/>
      <c r="DO2459" s="27"/>
      <c r="DP2459" s="27"/>
      <c r="DQ2459" s="27"/>
      <c r="DR2459" s="27"/>
      <c r="DS2459" s="27"/>
      <c r="DT2459" s="27"/>
      <c r="DU2459" s="27"/>
      <c r="DV2459" s="27"/>
      <c r="DW2459" s="27"/>
      <c r="DX2459" s="27"/>
      <c r="DY2459" s="27"/>
      <c r="DZ2459" s="27"/>
      <c r="EA2459" s="27"/>
      <c r="EB2459" s="27"/>
      <c r="EC2459" s="27"/>
      <c r="ED2459" s="27"/>
      <c r="EE2459" s="27"/>
      <c r="EF2459" s="27"/>
      <c r="EG2459" s="27"/>
    </row>
    <row r="2460" spans="1:137" x14ac:dyDescent="0.25">
      <c r="A2460" s="28"/>
      <c r="B2460" s="39"/>
      <c r="C2460" s="25"/>
      <c r="D2460" s="172"/>
      <c r="E2460" s="26"/>
      <c r="F2460" s="328"/>
      <c r="G2460" s="566"/>
      <c r="H2460" s="27"/>
      <c r="I2460" s="27"/>
      <c r="J2460" s="27"/>
      <c r="K2460" s="27"/>
      <c r="L2460" s="27"/>
      <c r="M2460" s="27"/>
      <c r="N2460" s="27"/>
      <c r="O2460" s="27"/>
      <c r="P2460" s="27"/>
      <c r="Q2460" s="27"/>
      <c r="R2460" s="27"/>
      <c r="S2460" s="27"/>
      <c r="T2460" s="27"/>
      <c r="U2460" s="27"/>
      <c r="V2460" s="27"/>
      <c r="W2460" s="27"/>
      <c r="X2460" s="27"/>
      <c r="Y2460" s="27"/>
      <c r="Z2460" s="27"/>
      <c r="AA2460" s="27"/>
      <c r="AB2460" s="27"/>
      <c r="AC2460" s="27"/>
      <c r="AD2460" s="27"/>
      <c r="AE2460" s="27"/>
      <c r="AF2460" s="27"/>
      <c r="AG2460" s="27"/>
      <c r="AH2460" s="27"/>
      <c r="AI2460" s="27"/>
      <c r="AJ2460" s="27"/>
      <c r="AK2460" s="27"/>
      <c r="AL2460" s="27"/>
      <c r="AM2460" s="27"/>
      <c r="AN2460" s="27"/>
      <c r="AO2460" s="27"/>
      <c r="AP2460" s="27"/>
      <c r="AQ2460" s="27"/>
      <c r="AR2460" s="27"/>
      <c r="AS2460" s="27"/>
      <c r="AT2460" s="27"/>
      <c r="AU2460" s="27"/>
      <c r="AV2460" s="27"/>
      <c r="AW2460" s="27"/>
      <c r="AX2460" s="27"/>
      <c r="AY2460" s="27"/>
      <c r="AZ2460" s="27"/>
      <c r="BA2460" s="27"/>
      <c r="BB2460" s="27"/>
      <c r="BC2460" s="27"/>
      <c r="BD2460" s="27"/>
      <c r="BE2460" s="27"/>
      <c r="BF2460" s="27"/>
      <c r="BG2460" s="27"/>
      <c r="BH2460" s="27"/>
      <c r="BI2460" s="27"/>
      <c r="BJ2460" s="27"/>
      <c r="BK2460" s="27"/>
      <c r="BL2460" s="27"/>
      <c r="BM2460" s="27"/>
      <c r="BN2460" s="27"/>
      <c r="BO2460" s="27"/>
      <c r="BP2460" s="27"/>
      <c r="BQ2460" s="27"/>
      <c r="BR2460" s="27"/>
      <c r="BS2460" s="27"/>
      <c r="BT2460" s="27"/>
      <c r="BU2460" s="27"/>
      <c r="BV2460" s="27"/>
      <c r="BW2460" s="27"/>
      <c r="BX2460" s="27"/>
      <c r="BY2460" s="27"/>
      <c r="BZ2460" s="27"/>
      <c r="CA2460" s="27"/>
      <c r="CB2460" s="27"/>
      <c r="CC2460" s="27"/>
      <c r="CD2460" s="27"/>
      <c r="CE2460" s="27"/>
      <c r="CF2460" s="27"/>
      <c r="CG2460" s="27"/>
      <c r="CH2460" s="27"/>
      <c r="CI2460" s="27"/>
      <c r="CJ2460" s="27"/>
      <c r="CK2460" s="27"/>
      <c r="CL2460" s="27"/>
      <c r="CM2460" s="27"/>
      <c r="CN2460" s="27"/>
      <c r="CO2460" s="27"/>
      <c r="CP2460" s="27"/>
      <c r="CQ2460" s="27"/>
      <c r="CR2460" s="27"/>
      <c r="CS2460" s="27"/>
      <c r="CT2460" s="27"/>
      <c r="CU2460" s="27"/>
      <c r="CV2460" s="27"/>
      <c r="CW2460" s="27"/>
      <c r="CX2460" s="27"/>
      <c r="CY2460" s="27"/>
      <c r="CZ2460" s="27"/>
      <c r="DA2460" s="27"/>
      <c r="DB2460" s="27"/>
      <c r="DC2460" s="27"/>
      <c r="DD2460" s="27"/>
      <c r="DE2460" s="27"/>
      <c r="DF2460" s="27"/>
      <c r="DG2460" s="27"/>
      <c r="DH2460" s="27"/>
      <c r="DI2460" s="27"/>
      <c r="DJ2460" s="27"/>
      <c r="DK2460" s="27"/>
      <c r="DL2460" s="27"/>
      <c r="DM2460" s="27"/>
      <c r="DN2460" s="27"/>
      <c r="DO2460" s="27"/>
      <c r="DP2460" s="27"/>
      <c r="DQ2460" s="27"/>
      <c r="DR2460" s="27"/>
      <c r="DS2460" s="27"/>
      <c r="DT2460" s="27"/>
      <c r="DU2460" s="27"/>
      <c r="DV2460" s="27"/>
      <c r="DW2460" s="27"/>
      <c r="DX2460" s="27"/>
      <c r="DY2460" s="27"/>
      <c r="DZ2460" s="27"/>
      <c r="EA2460" s="27"/>
      <c r="EB2460" s="27"/>
      <c r="EC2460" s="27"/>
      <c r="ED2460" s="27"/>
      <c r="EE2460" s="27"/>
      <c r="EF2460" s="27"/>
      <c r="EG2460" s="27"/>
    </row>
    <row r="2461" spans="1:137" x14ac:dyDescent="0.25">
      <c r="A2461" s="28"/>
      <c r="B2461" s="39"/>
      <c r="C2461" s="25"/>
      <c r="D2461" s="172"/>
      <c r="E2461" s="26"/>
      <c r="F2461" s="328"/>
      <c r="G2461" s="566"/>
      <c r="H2461" s="27"/>
      <c r="I2461" s="27"/>
      <c r="J2461" s="27"/>
      <c r="K2461" s="27"/>
      <c r="L2461" s="27"/>
      <c r="M2461" s="27"/>
      <c r="N2461" s="27"/>
      <c r="O2461" s="27"/>
      <c r="P2461" s="27"/>
      <c r="Q2461" s="27"/>
      <c r="R2461" s="27"/>
      <c r="S2461" s="27"/>
      <c r="T2461" s="27"/>
      <c r="U2461" s="27"/>
      <c r="V2461" s="27"/>
      <c r="W2461" s="27"/>
      <c r="X2461" s="27"/>
      <c r="Y2461" s="27"/>
      <c r="Z2461" s="27"/>
      <c r="AA2461" s="27"/>
      <c r="AB2461" s="27"/>
      <c r="AC2461" s="27"/>
      <c r="AD2461" s="27"/>
      <c r="AE2461" s="27"/>
      <c r="AF2461" s="27"/>
      <c r="AG2461" s="27"/>
      <c r="AH2461" s="27"/>
      <c r="AI2461" s="27"/>
      <c r="AJ2461" s="27"/>
      <c r="AK2461" s="27"/>
      <c r="AL2461" s="27"/>
      <c r="AM2461" s="27"/>
      <c r="AN2461" s="27"/>
      <c r="AO2461" s="27"/>
      <c r="AP2461" s="27"/>
      <c r="AQ2461" s="27"/>
      <c r="AR2461" s="27"/>
      <c r="AS2461" s="27"/>
      <c r="AT2461" s="27"/>
      <c r="AU2461" s="27"/>
      <c r="AV2461" s="27"/>
      <c r="AW2461" s="27"/>
      <c r="AX2461" s="27"/>
      <c r="AY2461" s="27"/>
      <c r="AZ2461" s="27"/>
      <c r="BA2461" s="27"/>
      <c r="BB2461" s="27"/>
      <c r="BC2461" s="27"/>
      <c r="BD2461" s="27"/>
      <c r="BE2461" s="27"/>
      <c r="BF2461" s="27"/>
      <c r="BG2461" s="27"/>
      <c r="BH2461" s="27"/>
      <c r="BI2461" s="27"/>
      <c r="BJ2461" s="27"/>
      <c r="BK2461" s="27"/>
      <c r="BL2461" s="27"/>
      <c r="BM2461" s="27"/>
      <c r="BN2461" s="27"/>
      <c r="BO2461" s="27"/>
      <c r="BP2461" s="27"/>
      <c r="BQ2461" s="27"/>
      <c r="BR2461" s="27"/>
      <c r="BS2461" s="27"/>
      <c r="BT2461" s="27"/>
      <c r="BU2461" s="27"/>
      <c r="BV2461" s="27"/>
      <c r="BW2461" s="27"/>
      <c r="BX2461" s="27"/>
      <c r="BY2461" s="27"/>
      <c r="BZ2461" s="27"/>
      <c r="CA2461" s="27"/>
      <c r="CB2461" s="27"/>
      <c r="CC2461" s="27"/>
      <c r="CD2461" s="27"/>
      <c r="CE2461" s="27"/>
      <c r="CF2461" s="27"/>
      <c r="CG2461" s="27"/>
      <c r="CH2461" s="27"/>
      <c r="CI2461" s="27"/>
      <c r="CJ2461" s="27"/>
      <c r="CK2461" s="27"/>
      <c r="CL2461" s="27"/>
      <c r="CM2461" s="27"/>
      <c r="CN2461" s="27"/>
      <c r="CO2461" s="27"/>
      <c r="CP2461" s="27"/>
      <c r="CQ2461" s="27"/>
      <c r="CR2461" s="27"/>
      <c r="CS2461" s="27"/>
      <c r="CT2461" s="27"/>
      <c r="CU2461" s="27"/>
      <c r="CV2461" s="27"/>
      <c r="CW2461" s="27"/>
      <c r="CX2461" s="27"/>
      <c r="CY2461" s="27"/>
      <c r="CZ2461" s="27"/>
      <c r="DA2461" s="27"/>
      <c r="DB2461" s="27"/>
      <c r="DC2461" s="27"/>
      <c r="DD2461" s="27"/>
      <c r="DE2461" s="27"/>
      <c r="DF2461" s="27"/>
      <c r="DG2461" s="27"/>
      <c r="DH2461" s="27"/>
      <c r="DI2461" s="27"/>
      <c r="DJ2461" s="27"/>
      <c r="DK2461" s="27"/>
      <c r="DL2461" s="27"/>
      <c r="DM2461" s="27"/>
      <c r="DN2461" s="27"/>
      <c r="DO2461" s="27"/>
      <c r="DP2461" s="27"/>
      <c r="DQ2461" s="27"/>
      <c r="DR2461" s="27"/>
      <c r="DS2461" s="27"/>
      <c r="DT2461" s="27"/>
      <c r="DU2461" s="27"/>
      <c r="DV2461" s="27"/>
      <c r="DW2461" s="27"/>
      <c r="DX2461" s="27"/>
      <c r="DY2461" s="27"/>
      <c r="DZ2461" s="27"/>
      <c r="EA2461" s="27"/>
      <c r="EB2461" s="27"/>
      <c r="EC2461" s="27"/>
      <c r="ED2461" s="27"/>
      <c r="EE2461" s="27"/>
      <c r="EF2461" s="27"/>
      <c r="EG2461" s="27"/>
    </row>
    <row r="2462" spans="1:137" x14ac:dyDescent="0.25">
      <c r="A2462" s="28"/>
      <c r="B2462" s="39"/>
      <c r="C2462" s="25"/>
      <c r="D2462" s="172"/>
      <c r="E2462" s="26"/>
      <c r="F2462" s="328"/>
      <c r="G2462" s="566"/>
      <c r="H2462" s="27"/>
      <c r="I2462" s="27"/>
      <c r="J2462" s="27"/>
      <c r="K2462" s="27"/>
      <c r="L2462" s="27"/>
      <c r="M2462" s="27"/>
      <c r="N2462" s="27"/>
      <c r="O2462" s="27"/>
      <c r="P2462" s="27"/>
      <c r="Q2462" s="27"/>
      <c r="R2462" s="27"/>
      <c r="S2462" s="27"/>
      <c r="T2462" s="27"/>
      <c r="U2462" s="27"/>
      <c r="V2462" s="27"/>
      <c r="W2462" s="27"/>
      <c r="X2462" s="27"/>
      <c r="Y2462" s="27"/>
      <c r="Z2462" s="27"/>
      <c r="AA2462" s="27"/>
      <c r="AB2462" s="27"/>
      <c r="AC2462" s="27"/>
      <c r="AD2462" s="27"/>
      <c r="AE2462" s="27"/>
      <c r="AF2462" s="27"/>
      <c r="AG2462" s="27"/>
      <c r="AH2462" s="27"/>
      <c r="AI2462" s="27"/>
      <c r="AJ2462" s="27"/>
      <c r="AK2462" s="27"/>
      <c r="AL2462" s="27"/>
      <c r="AM2462" s="27"/>
      <c r="AN2462" s="27"/>
      <c r="AO2462" s="27"/>
      <c r="AP2462" s="27"/>
      <c r="AQ2462" s="27"/>
      <c r="AR2462" s="27"/>
      <c r="AS2462" s="27"/>
      <c r="AT2462" s="27"/>
      <c r="AU2462" s="27"/>
      <c r="AV2462" s="27"/>
      <c r="AW2462" s="27"/>
      <c r="AX2462" s="27"/>
      <c r="AY2462" s="27"/>
      <c r="AZ2462" s="27"/>
      <c r="BA2462" s="27"/>
      <c r="BB2462" s="27"/>
      <c r="BC2462" s="27"/>
      <c r="BD2462" s="27"/>
      <c r="BE2462" s="27"/>
      <c r="BF2462" s="27"/>
      <c r="BG2462" s="27"/>
      <c r="BH2462" s="27"/>
      <c r="BI2462" s="27"/>
      <c r="BJ2462" s="27"/>
      <c r="BK2462" s="27"/>
      <c r="BL2462" s="27"/>
      <c r="BM2462" s="27"/>
      <c r="BN2462" s="27"/>
      <c r="BO2462" s="27"/>
      <c r="BP2462" s="27"/>
      <c r="BQ2462" s="27"/>
      <c r="BR2462" s="27"/>
      <c r="BS2462" s="27"/>
      <c r="BT2462" s="27"/>
      <c r="BU2462" s="27"/>
      <c r="BV2462" s="27"/>
      <c r="BW2462" s="27"/>
      <c r="BX2462" s="27"/>
      <c r="BY2462" s="27"/>
      <c r="BZ2462" s="27"/>
      <c r="CA2462" s="27"/>
      <c r="CB2462" s="27"/>
      <c r="CC2462" s="27"/>
      <c r="CD2462" s="27"/>
      <c r="CE2462" s="27"/>
      <c r="CF2462" s="27"/>
      <c r="CG2462" s="27"/>
      <c r="CH2462" s="27"/>
      <c r="CI2462" s="27"/>
      <c r="CJ2462" s="27"/>
      <c r="CK2462" s="27"/>
      <c r="CL2462" s="27"/>
      <c r="CM2462" s="27"/>
      <c r="CN2462" s="27"/>
      <c r="CO2462" s="27"/>
      <c r="CP2462" s="27"/>
      <c r="CQ2462" s="27"/>
      <c r="CR2462" s="27"/>
      <c r="CS2462" s="27"/>
      <c r="CT2462" s="27"/>
      <c r="CU2462" s="27"/>
      <c r="CV2462" s="27"/>
      <c r="CW2462" s="27"/>
      <c r="CX2462" s="27"/>
      <c r="CY2462" s="27"/>
      <c r="CZ2462" s="27"/>
      <c r="DA2462" s="27"/>
      <c r="DB2462" s="27"/>
      <c r="DC2462" s="27"/>
      <c r="DD2462" s="27"/>
      <c r="DE2462" s="27"/>
      <c r="DF2462" s="27"/>
      <c r="DG2462" s="27"/>
      <c r="DH2462" s="27"/>
      <c r="DI2462" s="27"/>
      <c r="DJ2462" s="27"/>
      <c r="DK2462" s="27"/>
      <c r="DL2462" s="27"/>
      <c r="DM2462" s="27"/>
      <c r="DN2462" s="27"/>
      <c r="DO2462" s="27"/>
      <c r="DP2462" s="27"/>
      <c r="DQ2462" s="27"/>
      <c r="DR2462" s="27"/>
      <c r="DS2462" s="27"/>
      <c r="DT2462" s="27"/>
      <c r="DU2462" s="27"/>
      <c r="DV2462" s="27"/>
      <c r="DW2462" s="27"/>
      <c r="DX2462" s="27"/>
      <c r="DY2462" s="27"/>
      <c r="DZ2462" s="27"/>
      <c r="EA2462" s="27"/>
      <c r="EB2462" s="27"/>
      <c r="EC2462" s="27"/>
      <c r="ED2462" s="27"/>
      <c r="EE2462" s="27"/>
      <c r="EF2462" s="27"/>
      <c r="EG2462" s="27"/>
    </row>
    <row r="2463" spans="1:137" x14ac:dyDescent="0.25">
      <c r="A2463" s="28"/>
      <c r="B2463" s="39"/>
      <c r="C2463" s="25"/>
      <c r="D2463" s="172"/>
      <c r="E2463" s="26"/>
      <c r="F2463" s="328"/>
      <c r="G2463" s="566"/>
      <c r="H2463" s="27"/>
      <c r="I2463" s="27"/>
      <c r="J2463" s="27"/>
      <c r="K2463" s="27"/>
      <c r="L2463" s="27"/>
      <c r="M2463" s="27"/>
      <c r="N2463" s="27"/>
      <c r="O2463" s="27"/>
      <c r="P2463" s="27"/>
      <c r="Q2463" s="27"/>
      <c r="R2463" s="27"/>
      <c r="S2463" s="27"/>
      <c r="T2463" s="27"/>
      <c r="U2463" s="27"/>
      <c r="V2463" s="27"/>
      <c r="W2463" s="27"/>
      <c r="X2463" s="27"/>
      <c r="Y2463" s="27"/>
      <c r="Z2463" s="27"/>
      <c r="AA2463" s="27"/>
      <c r="AB2463" s="27"/>
      <c r="AC2463" s="27"/>
      <c r="AD2463" s="27"/>
      <c r="AE2463" s="27"/>
      <c r="AF2463" s="27"/>
      <c r="AG2463" s="27"/>
      <c r="AH2463" s="27"/>
      <c r="AI2463" s="27"/>
      <c r="AJ2463" s="27"/>
      <c r="AK2463" s="27"/>
      <c r="AL2463" s="27"/>
      <c r="AM2463" s="27"/>
      <c r="AN2463" s="27"/>
      <c r="AO2463" s="27"/>
      <c r="AP2463" s="27"/>
      <c r="AQ2463" s="27"/>
      <c r="AR2463" s="27"/>
      <c r="AS2463" s="27"/>
      <c r="AT2463" s="27"/>
      <c r="AU2463" s="27"/>
      <c r="AV2463" s="27"/>
      <c r="AW2463" s="27"/>
      <c r="AX2463" s="27"/>
      <c r="AY2463" s="27"/>
      <c r="AZ2463" s="27"/>
      <c r="BA2463" s="27"/>
      <c r="BB2463" s="27"/>
      <c r="BC2463" s="27"/>
      <c r="BD2463" s="27"/>
      <c r="BE2463" s="27"/>
      <c r="BF2463" s="27"/>
      <c r="BG2463" s="27"/>
      <c r="BH2463" s="27"/>
      <c r="BI2463" s="27"/>
      <c r="BJ2463" s="27"/>
      <c r="BK2463" s="27"/>
      <c r="BL2463" s="27"/>
      <c r="BM2463" s="27"/>
      <c r="BN2463" s="27"/>
      <c r="BO2463" s="27"/>
      <c r="BP2463" s="27"/>
      <c r="BQ2463" s="27"/>
      <c r="BR2463" s="27"/>
      <c r="BS2463" s="27"/>
      <c r="BT2463" s="27"/>
      <c r="BU2463" s="27"/>
      <c r="BV2463" s="27"/>
      <c r="BW2463" s="27"/>
      <c r="BX2463" s="27"/>
      <c r="BY2463" s="27"/>
      <c r="BZ2463" s="27"/>
      <c r="CA2463" s="27"/>
      <c r="CB2463" s="27"/>
      <c r="CC2463" s="27"/>
      <c r="CD2463" s="27"/>
      <c r="CE2463" s="27"/>
      <c r="CF2463" s="27"/>
      <c r="CG2463" s="27"/>
      <c r="CH2463" s="27"/>
      <c r="CI2463" s="27"/>
      <c r="CJ2463" s="27"/>
      <c r="CK2463" s="27"/>
      <c r="CL2463" s="27"/>
      <c r="CM2463" s="27"/>
      <c r="CN2463" s="27"/>
      <c r="CO2463" s="27"/>
      <c r="CP2463" s="27"/>
      <c r="CQ2463" s="27"/>
      <c r="CR2463" s="27"/>
      <c r="CS2463" s="27"/>
      <c r="CT2463" s="27"/>
      <c r="CU2463" s="27"/>
      <c r="CV2463" s="27"/>
      <c r="CW2463" s="27"/>
      <c r="CX2463" s="27"/>
      <c r="CY2463" s="27"/>
      <c r="CZ2463" s="27"/>
      <c r="DA2463" s="27"/>
      <c r="DB2463" s="27"/>
      <c r="DC2463" s="27"/>
      <c r="DD2463" s="27"/>
      <c r="DE2463" s="27"/>
      <c r="DF2463" s="27"/>
      <c r="DG2463" s="27"/>
      <c r="DH2463" s="27"/>
      <c r="DI2463" s="27"/>
      <c r="DJ2463" s="27"/>
      <c r="DK2463" s="27"/>
      <c r="DL2463" s="27"/>
      <c r="DM2463" s="27"/>
      <c r="DN2463" s="27"/>
      <c r="DO2463" s="27"/>
      <c r="DP2463" s="27"/>
      <c r="DQ2463" s="27"/>
      <c r="DR2463" s="27"/>
      <c r="DS2463" s="27"/>
      <c r="DT2463" s="27"/>
      <c r="DU2463" s="27"/>
      <c r="DV2463" s="27"/>
      <c r="DW2463" s="27"/>
      <c r="DX2463" s="27"/>
      <c r="DY2463" s="27"/>
      <c r="DZ2463" s="27"/>
      <c r="EA2463" s="27"/>
      <c r="EB2463" s="27"/>
      <c r="EC2463" s="27"/>
      <c r="ED2463" s="27"/>
      <c r="EE2463" s="27"/>
      <c r="EF2463" s="27"/>
      <c r="EG2463" s="27"/>
    </row>
    <row r="2464" spans="1:137" x14ac:dyDescent="0.25">
      <c r="A2464" s="28"/>
      <c r="B2464" s="39"/>
      <c r="C2464" s="25"/>
      <c r="D2464" s="172"/>
      <c r="E2464" s="26"/>
      <c r="F2464" s="328"/>
      <c r="G2464" s="566"/>
      <c r="H2464" s="27"/>
      <c r="I2464" s="27"/>
      <c r="J2464" s="27"/>
      <c r="K2464" s="27"/>
      <c r="L2464" s="27"/>
      <c r="M2464" s="27"/>
      <c r="N2464" s="27"/>
      <c r="O2464" s="27"/>
      <c r="P2464" s="27"/>
      <c r="Q2464" s="27"/>
      <c r="R2464" s="27"/>
      <c r="S2464" s="27"/>
      <c r="T2464" s="27"/>
      <c r="U2464" s="27"/>
      <c r="V2464" s="27"/>
      <c r="W2464" s="27"/>
      <c r="X2464" s="27"/>
      <c r="Y2464" s="27"/>
      <c r="Z2464" s="27"/>
      <c r="AA2464" s="27"/>
      <c r="AB2464" s="27"/>
      <c r="AC2464" s="27"/>
      <c r="AD2464" s="27"/>
      <c r="AE2464" s="27"/>
      <c r="AF2464" s="27"/>
      <c r="AG2464" s="27"/>
      <c r="AH2464" s="27"/>
      <c r="AI2464" s="27"/>
      <c r="AJ2464" s="27"/>
      <c r="AK2464" s="27"/>
      <c r="AL2464" s="27"/>
      <c r="AM2464" s="27"/>
      <c r="AN2464" s="27"/>
      <c r="AO2464" s="27"/>
      <c r="AP2464" s="27"/>
      <c r="AQ2464" s="27"/>
      <c r="AR2464" s="27"/>
      <c r="AS2464" s="27"/>
      <c r="AT2464" s="27"/>
      <c r="AU2464" s="27"/>
      <c r="AV2464" s="27"/>
      <c r="AW2464" s="27"/>
      <c r="AX2464" s="27"/>
      <c r="AY2464" s="27"/>
      <c r="AZ2464" s="27"/>
      <c r="BA2464" s="27"/>
      <c r="BB2464" s="27"/>
      <c r="BC2464" s="27"/>
      <c r="BD2464" s="27"/>
      <c r="BE2464" s="27"/>
      <c r="BF2464" s="27"/>
      <c r="BG2464" s="27"/>
      <c r="BH2464" s="27"/>
      <c r="BI2464" s="27"/>
      <c r="BJ2464" s="27"/>
      <c r="BK2464" s="27"/>
      <c r="BL2464" s="27"/>
      <c r="BM2464" s="27"/>
      <c r="BN2464" s="27"/>
      <c r="BO2464" s="27"/>
      <c r="BP2464" s="27"/>
      <c r="BQ2464" s="27"/>
      <c r="BR2464" s="27"/>
      <c r="BS2464" s="27"/>
      <c r="BT2464" s="27"/>
      <c r="BU2464" s="27"/>
      <c r="BV2464" s="27"/>
      <c r="BW2464" s="27"/>
      <c r="BX2464" s="27"/>
      <c r="BY2464" s="27"/>
      <c r="BZ2464" s="27"/>
      <c r="CA2464" s="27"/>
      <c r="CB2464" s="27"/>
      <c r="CC2464" s="27"/>
      <c r="CD2464" s="27"/>
      <c r="CE2464" s="27"/>
      <c r="CF2464" s="27"/>
      <c r="CG2464" s="27"/>
      <c r="CH2464" s="27"/>
      <c r="CI2464" s="27"/>
      <c r="CJ2464" s="27"/>
      <c r="CK2464" s="27"/>
      <c r="CL2464" s="27"/>
      <c r="CM2464" s="27"/>
      <c r="CN2464" s="27"/>
      <c r="CO2464" s="27"/>
      <c r="CP2464" s="27"/>
      <c r="CQ2464" s="27"/>
      <c r="CR2464" s="27"/>
      <c r="CS2464" s="27"/>
      <c r="CT2464" s="27"/>
      <c r="CU2464" s="27"/>
      <c r="CV2464" s="27"/>
      <c r="CW2464" s="27"/>
      <c r="CX2464" s="27"/>
      <c r="CY2464" s="27"/>
      <c r="CZ2464" s="27"/>
      <c r="DA2464" s="27"/>
      <c r="DB2464" s="27"/>
      <c r="DC2464" s="27"/>
      <c r="DD2464" s="27"/>
      <c r="DE2464" s="27"/>
      <c r="DF2464" s="27"/>
      <c r="DG2464" s="27"/>
      <c r="DH2464" s="27"/>
      <c r="DI2464" s="27"/>
      <c r="DJ2464" s="27"/>
      <c r="DK2464" s="27"/>
      <c r="DL2464" s="27"/>
      <c r="DM2464" s="27"/>
      <c r="DN2464" s="27"/>
      <c r="DO2464" s="27"/>
      <c r="DP2464" s="27"/>
      <c r="DQ2464" s="27"/>
      <c r="DR2464" s="27"/>
      <c r="DS2464" s="27"/>
      <c r="DT2464" s="27"/>
      <c r="DU2464" s="27"/>
      <c r="DV2464" s="27"/>
      <c r="DW2464" s="27"/>
      <c r="DX2464" s="27"/>
      <c r="DY2464" s="27"/>
      <c r="DZ2464" s="27"/>
      <c r="EA2464" s="27"/>
      <c r="EB2464" s="27"/>
      <c r="EC2464" s="27"/>
      <c r="ED2464" s="27"/>
      <c r="EE2464" s="27"/>
      <c r="EF2464" s="27"/>
      <c r="EG2464" s="27"/>
    </row>
    <row r="2465" spans="1:137" x14ac:dyDescent="0.25">
      <c r="A2465" s="28"/>
      <c r="B2465" s="39"/>
      <c r="C2465" s="25"/>
      <c r="D2465" s="172"/>
      <c r="E2465" s="26"/>
      <c r="F2465" s="328"/>
      <c r="G2465" s="566"/>
      <c r="H2465" s="27"/>
      <c r="I2465" s="27"/>
      <c r="J2465" s="27"/>
      <c r="K2465" s="27"/>
      <c r="L2465" s="27"/>
      <c r="M2465" s="27"/>
      <c r="N2465" s="27"/>
      <c r="O2465" s="27"/>
      <c r="P2465" s="27"/>
      <c r="Q2465" s="27"/>
      <c r="R2465" s="27"/>
      <c r="S2465" s="27"/>
      <c r="T2465" s="27"/>
      <c r="U2465" s="27"/>
      <c r="V2465" s="27"/>
      <c r="W2465" s="27"/>
      <c r="X2465" s="27"/>
      <c r="Y2465" s="27"/>
      <c r="Z2465" s="27"/>
      <c r="AA2465" s="27"/>
      <c r="AB2465" s="27"/>
      <c r="AC2465" s="27"/>
      <c r="AD2465" s="27"/>
      <c r="AE2465" s="27"/>
      <c r="AF2465" s="27"/>
      <c r="AG2465" s="27"/>
      <c r="AH2465" s="27"/>
      <c r="AI2465" s="27"/>
      <c r="AJ2465" s="27"/>
      <c r="AK2465" s="27"/>
      <c r="AL2465" s="27"/>
      <c r="AM2465" s="27"/>
      <c r="AN2465" s="27"/>
      <c r="AO2465" s="27"/>
      <c r="AP2465" s="27"/>
      <c r="AQ2465" s="27"/>
      <c r="AR2465" s="27"/>
      <c r="AS2465" s="27"/>
      <c r="AT2465" s="27"/>
      <c r="AU2465" s="27"/>
      <c r="AV2465" s="27"/>
      <c r="AW2465" s="27"/>
      <c r="AX2465" s="27"/>
      <c r="AY2465" s="27"/>
      <c r="AZ2465" s="27"/>
      <c r="BA2465" s="27"/>
      <c r="BB2465" s="27"/>
      <c r="BC2465" s="27"/>
      <c r="BD2465" s="27"/>
      <c r="BE2465" s="27"/>
      <c r="BF2465" s="27"/>
      <c r="BG2465" s="27"/>
      <c r="BH2465" s="27"/>
      <c r="BI2465" s="27"/>
      <c r="BJ2465" s="27"/>
      <c r="BK2465" s="27"/>
      <c r="BL2465" s="27"/>
      <c r="BM2465" s="27"/>
      <c r="BN2465" s="27"/>
      <c r="BO2465" s="27"/>
      <c r="BP2465" s="27"/>
      <c r="BQ2465" s="27"/>
      <c r="BR2465" s="27"/>
      <c r="BS2465" s="27"/>
      <c r="BT2465" s="27"/>
      <c r="BU2465" s="27"/>
      <c r="BV2465" s="27"/>
      <c r="BW2465" s="27"/>
      <c r="BX2465" s="27"/>
      <c r="BY2465" s="27"/>
      <c r="BZ2465" s="27"/>
      <c r="CA2465" s="27"/>
      <c r="CB2465" s="27"/>
      <c r="CC2465" s="27"/>
      <c r="CD2465" s="27"/>
      <c r="CE2465" s="27"/>
      <c r="CF2465" s="27"/>
      <c r="CG2465" s="27"/>
      <c r="CH2465" s="27"/>
      <c r="CI2465" s="27"/>
      <c r="CJ2465" s="27"/>
      <c r="CK2465" s="27"/>
      <c r="CL2465" s="27"/>
      <c r="CM2465" s="27"/>
      <c r="CN2465" s="27"/>
      <c r="CO2465" s="27"/>
      <c r="CP2465" s="27"/>
      <c r="CQ2465" s="27"/>
      <c r="CR2465" s="27"/>
      <c r="CS2465" s="27"/>
      <c r="CT2465" s="27"/>
      <c r="CU2465" s="27"/>
      <c r="CV2465" s="27"/>
      <c r="CW2465" s="27"/>
      <c r="CX2465" s="27"/>
      <c r="CY2465" s="27"/>
      <c r="CZ2465" s="27"/>
      <c r="DA2465" s="27"/>
      <c r="DB2465" s="27"/>
      <c r="DC2465" s="27"/>
      <c r="DD2465" s="27"/>
      <c r="DE2465" s="27"/>
      <c r="DF2465" s="27"/>
      <c r="DG2465" s="27"/>
      <c r="DH2465" s="27"/>
      <c r="DI2465" s="27"/>
      <c r="DJ2465" s="27"/>
      <c r="DK2465" s="27"/>
      <c r="DL2465" s="27"/>
      <c r="DM2465" s="27"/>
      <c r="DN2465" s="27"/>
      <c r="DO2465" s="27"/>
      <c r="DP2465" s="27"/>
      <c r="DQ2465" s="27"/>
      <c r="DR2465" s="27"/>
      <c r="DS2465" s="27"/>
      <c r="DT2465" s="27"/>
      <c r="DU2465" s="27"/>
      <c r="DV2465" s="27"/>
      <c r="DW2465" s="27"/>
      <c r="DX2465" s="27"/>
      <c r="DY2465" s="27"/>
      <c r="DZ2465" s="27"/>
      <c r="EA2465" s="27"/>
      <c r="EB2465" s="27"/>
      <c r="EC2465" s="27"/>
      <c r="ED2465" s="27"/>
      <c r="EE2465" s="27"/>
      <c r="EF2465" s="27"/>
      <c r="EG2465" s="27"/>
    </row>
    <row r="2466" spans="1:137" x14ac:dyDescent="0.25">
      <c r="A2466" s="28"/>
      <c r="B2466" s="39"/>
      <c r="C2466" s="25"/>
      <c r="D2466" s="172"/>
      <c r="E2466" s="26"/>
      <c r="F2466" s="328"/>
      <c r="G2466" s="566"/>
      <c r="H2466" s="27"/>
      <c r="I2466" s="27"/>
      <c r="J2466" s="27"/>
      <c r="K2466" s="27"/>
      <c r="L2466" s="27"/>
      <c r="M2466" s="27"/>
      <c r="N2466" s="27"/>
      <c r="O2466" s="27"/>
      <c r="P2466" s="27"/>
      <c r="Q2466" s="27"/>
      <c r="R2466" s="27"/>
      <c r="S2466" s="27"/>
      <c r="T2466" s="27"/>
      <c r="U2466" s="27"/>
      <c r="V2466" s="27"/>
      <c r="W2466" s="27"/>
      <c r="X2466" s="27"/>
      <c r="Y2466" s="27"/>
      <c r="Z2466" s="27"/>
      <c r="AA2466" s="27"/>
      <c r="AB2466" s="27"/>
      <c r="AC2466" s="27"/>
      <c r="AD2466" s="27"/>
      <c r="AE2466" s="27"/>
      <c r="AF2466" s="27"/>
      <c r="AG2466" s="27"/>
      <c r="AH2466" s="27"/>
      <c r="AI2466" s="27"/>
      <c r="AJ2466" s="27"/>
      <c r="AK2466" s="27"/>
      <c r="AL2466" s="27"/>
      <c r="AM2466" s="27"/>
      <c r="AN2466" s="27"/>
      <c r="AO2466" s="27"/>
      <c r="AP2466" s="27"/>
      <c r="AQ2466" s="27"/>
      <c r="AR2466" s="27"/>
      <c r="AS2466" s="27"/>
      <c r="AT2466" s="27"/>
      <c r="AU2466" s="27"/>
      <c r="AV2466" s="27"/>
      <c r="AW2466" s="27"/>
      <c r="AX2466" s="27"/>
      <c r="AY2466" s="27"/>
      <c r="AZ2466" s="27"/>
      <c r="BA2466" s="27"/>
      <c r="BB2466" s="27"/>
      <c r="BC2466" s="27"/>
      <c r="BD2466" s="27"/>
      <c r="BE2466" s="27"/>
      <c r="BF2466" s="27"/>
      <c r="BG2466" s="27"/>
      <c r="BH2466" s="27"/>
      <c r="BI2466" s="27"/>
      <c r="BJ2466" s="27"/>
      <c r="BK2466" s="27"/>
      <c r="BL2466" s="27"/>
      <c r="BM2466" s="27"/>
      <c r="BN2466" s="27"/>
      <c r="BO2466" s="27"/>
      <c r="BP2466" s="27"/>
      <c r="BQ2466" s="27"/>
      <c r="BR2466" s="27"/>
      <c r="BS2466" s="27"/>
      <c r="BT2466" s="27"/>
      <c r="BU2466" s="27"/>
      <c r="BV2466" s="27"/>
      <c r="BW2466" s="27"/>
      <c r="BX2466" s="27"/>
      <c r="BY2466" s="27"/>
      <c r="BZ2466" s="27"/>
      <c r="CA2466" s="27"/>
      <c r="CB2466" s="27"/>
      <c r="CC2466" s="27"/>
      <c r="CD2466" s="27"/>
      <c r="CE2466" s="27"/>
      <c r="CF2466" s="27"/>
      <c r="CG2466" s="27"/>
      <c r="CH2466" s="27"/>
      <c r="CI2466" s="27"/>
      <c r="CJ2466" s="27"/>
      <c r="CK2466" s="27"/>
      <c r="CL2466" s="27"/>
      <c r="CM2466" s="27"/>
      <c r="CN2466" s="27"/>
      <c r="CO2466" s="27"/>
      <c r="CP2466" s="27"/>
      <c r="CQ2466" s="27"/>
      <c r="CR2466" s="27"/>
      <c r="CS2466" s="27"/>
      <c r="CT2466" s="27"/>
      <c r="CU2466" s="27"/>
      <c r="CV2466" s="27"/>
      <c r="CW2466" s="27"/>
      <c r="CX2466" s="27"/>
      <c r="CY2466" s="27"/>
      <c r="CZ2466" s="27"/>
      <c r="DA2466" s="27"/>
      <c r="DB2466" s="27"/>
      <c r="DC2466" s="27"/>
      <c r="DD2466" s="27"/>
      <c r="DE2466" s="27"/>
      <c r="DF2466" s="27"/>
      <c r="DG2466" s="27"/>
      <c r="DH2466" s="27"/>
      <c r="DI2466" s="27"/>
      <c r="DJ2466" s="27"/>
      <c r="DK2466" s="27"/>
      <c r="DL2466" s="27"/>
      <c r="DM2466" s="27"/>
      <c r="DN2466" s="27"/>
      <c r="DO2466" s="27"/>
      <c r="DP2466" s="27"/>
      <c r="DQ2466" s="27"/>
      <c r="DR2466" s="27"/>
      <c r="DS2466" s="27"/>
      <c r="DT2466" s="27"/>
      <c r="DU2466" s="27"/>
      <c r="DV2466" s="27"/>
      <c r="DW2466" s="27"/>
      <c r="DX2466" s="27"/>
      <c r="DY2466" s="27"/>
      <c r="DZ2466" s="27"/>
      <c r="EA2466" s="27"/>
      <c r="EB2466" s="27"/>
      <c r="EC2466" s="27"/>
      <c r="ED2466" s="27"/>
      <c r="EE2466" s="27"/>
      <c r="EF2466" s="27"/>
      <c r="EG2466" s="27"/>
    </row>
    <row r="2467" spans="1:137" x14ac:dyDescent="0.25">
      <c r="A2467" s="28"/>
      <c r="B2467" s="39"/>
      <c r="C2467" s="25"/>
      <c r="D2467" s="172"/>
      <c r="E2467" s="26"/>
      <c r="F2467" s="328"/>
      <c r="G2467" s="566"/>
      <c r="H2467" s="27"/>
      <c r="I2467" s="27"/>
      <c r="J2467" s="27"/>
      <c r="K2467" s="27"/>
      <c r="L2467" s="27"/>
      <c r="M2467" s="27"/>
      <c r="N2467" s="27"/>
      <c r="O2467" s="27"/>
      <c r="P2467" s="27"/>
      <c r="Q2467" s="27"/>
      <c r="R2467" s="27"/>
      <c r="S2467" s="27"/>
      <c r="T2467" s="27"/>
      <c r="U2467" s="27"/>
      <c r="V2467" s="27"/>
      <c r="W2467" s="27"/>
      <c r="X2467" s="27"/>
      <c r="Y2467" s="27"/>
      <c r="Z2467" s="27"/>
      <c r="AA2467" s="27"/>
      <c r="AB2467" s="27"/>
      <c r="AC2467" s="27"/>
      <c r="AD2467" s="27"/>
      <c r="AE2467" s="27"/>
      <c r="AF2467" s="27"/>
      <c r="AG2467" s="27"/>
      <c r="AH2467" s="27"/>
      <c r="AI2467" s="27"/>
      <c r="AJ2467" s="27"/>
      <c r="AK2467" s="27"/>
      <c r="AL2467" s="27"/>
      <c r="AM2467" s="27"/>
      <c r="AN2467" s="27"/>
      <c r="AO2467" s="27"/>
      <c r="AP2467" s="27"/>
      <c r="AQ2467" s="27"/>
      <c r="AR2467" s="27"/>
      <c r="AS2467" s="27"/>
      <c r="AT2467" s="27"/>
      <c r="AU2467" s="27"/>
      <c r="AV2467" s="27"/>
      <c r="AW2467" s="27"/>
      <c r="AX2467" s="27"/>
      <c r="AY2467" s="27"/>
      <c r="AZ2467" s="27"/>
      <c r="BA2467" s="27"/>
      <c r="BB2467" s="27"/>
      <c r="BC2467" s="27"/>
      <c r="BD2467" s="27"/>
      <c r="BE2467" s="27"/>
      <c r="BF2467" s="27"/>
      <c r="BG2467" s="27"/>
      <c r="BH2467" s="27"/>
      <c r="BI2467" s="27"/>
      <c r="BJ2467" s="27"/>
      <c r="BK2467" s="27"/>
      <c r="BL2467" s="27"/>
      <c r="BM2467" s="27"/>
      <c r="BN2467" s="27"/>
      <c r="BO2467" s="27"/>
      <c r="BP2467" s="27"/>
      <c r="BQ2467" s="27"/>
      <c r="BR2467" s="27"/>
      <c r="BS2467" s="27"/>
      <c r="BT2467" s="27"/>
      <c r="BU2467" s="27"/>
      <c r="BV2467" s="27"/>
      <c r="BW2467" s="27"/>
      <c r="BX2467" s="27"/>
      <c r="BY2467" s="27"/>
      <c r="BZ2467" s="27"/>
      <c r="CA2467" s="27"/>
      <c r="CB2467" s="27"/>
      <c r="CC2467" s="27"/>
      <c r="CD2467" s="27"/>
      <c r="CE2467" s="27"/>
      <c r="CF2467" s="27"/>
      <c r="CG2467" s="27"/>
      <c r="CH2467" s="27"/>
      <c r="CI2467" s="27"/>
      <c r="CJ2467" s="27"/>
      <c r="CK2467" s="27"/>
      <c r="CL2467" s="27"/>
      <c r="CM2467" s="27"/>
      <c r="CN2467" s="27"/>
      <c r="CO2467" s="27"/>
      <c r="CP2467" s="27"/>
      <c r="CQ2467" s="27"/>
      <c r="CR2467" s="27"/>
      <c r="CS2467" s="27"/>
      <c r="CT2467" s="27"/>
      <c r="CU2467" s="27"/>
      <c r="CV2467" s="27"/>
      <c r="CW2467" s="27"/>
      <c r="CX2467" s="27"/>
      <c r="CY2467" s="27"/>
      <c r="CZ2467" s="27"/>
      <c r="DA2467" s="27"/>
      <c r="DB2467" s="27"/>
      <c r="DC2467" s="27"/>
      <c r="DD2467" s="27"/>
      <c r="DE2467" s="27"/>
      <c r="DF2467" s="27"/>
      <c r="DG2467" s="27"/>
      <c r="DH2467" s="27"/>
      <c r="DI2467" s="27"/>
      <c r="DJ2467" s="27"/>
      <c r="DK2467" s="27"/>
      <c r="DL2467" s="27"/>
      <c r="DM2467" s="27"/>
      <c r="DN2467" s="27"/>
      <c r="DO2467" s="27"/>
      <c r="DP2467" s="27"/>
      <c r="DQ2467" s="27"/>
      <c r="DR2467" s="27"/>
      <c r="DS2467" s="27"/>
      <c r="DT2467" s="27"/>
      <c r="DU2467" s="27"/>
      <c r="DV2467" s="27"/>
      <c r="DW2467" s="27"/>
      <c r="DX2467" s="27"/>
      <c r="DY2467" s="27"/>
      <c r="DZ2467" s="27"/>
      <c r="EA2467" s="27"/>
      <c r="EB2467" s="27"/>
      <c r="EC2467" s="27"/>
      <c r="ED2467" s="27"/>
      <c r="EE2467" s="27"/>
      <c r="EF2467" s="27"/>
      <c r="EG2467" s="27"/>
    </row>
    <row r="2468" spans="1:137" x14ac:dyDescent="0.25">
      <c r="A2468" s="28"/>
      <c r="B2468" s="39"/>
      <c r="C2468" s="25"/>
      <c r="D2468" s="172"/>
      <c r="E2468" s="26"/>
      <c r="F2468" s="328"/>
      <c r="G2468" s="566"/>
      <c r="H2468" s="27"/>
      <c r="I2468" s="27"/>
      <c r="J2468" s="27"/>
      <c r="K2468" s="27"/>
      <c r="L2468" s="27"/>
      <c r="M2468" s="27"/>
      <c r="N2468" s="27"/>
      <c r="O2468" s="27"/>
      <c r="P2468" s="27"/>
      <c r="Q2468" s="27"/>
      <c r="R2468" s="27"/>
      <c r="S2468" s="27"/>
      <c r="T2468" s="27"/>
      <c r="U2468" s="27"/>
      <c r="V2468" s="27"/>
      <c r="W2468" s="27"/>
      <c r="X2468" s="27"/>
      <c r="Y2468" s="27"/>
      <c r="Z2468" s="27"/>
      <c r="AA2468" s="27"/>
      <c r="AB2468" s="27"/>
      <c r="AC2468" s="27"/>
      <c r="AD2468" s="27"/>
      <c r="AE2468" s="27"/>
      <c r="AF2468" s="27"/>
      <c r="AG2468" s="27"/>
      <c r="AH2468" s="27"/>
      <c r="AI2468" s="27"/>
      <c r="AJ2468" s="27"/>
      <c r="AK2468" s="27"/>
      <c r="AL2468" s="27"/>
      <c r="AM2468" s="27"/>
      <c r="AN2468" s="27"/>
      <c r="AO2468" s="27"/>
      <c r="AP2468" s="27"/>
      <c r="AQ2468" s="27"/>
      <c r="AR2468" s="27"/>
      <c r="AS2468" s="27"/>
      <c r="AT2468" s="27"/>
      <c r="AU2468" s="27"/>
      <c r="AV2468" s="27"/>
      <c r="AW2468" s="27"/>
      <c r="AX2468" s="27"/>
      <c r="AY2468" s="27"/>
      <c r="AZ2468" s="27"/>
      <c r="BA2468" s="27"/>
      <c r="BB2468" s="27"/>
      <c r="BC2468" s="27"/>
      <c r="BD2468" s="27"/>
      <c r="BE2468" s="27"/>
      <c r="BF2468" s="27"/>
      <c r="BG2468" s="27"/>
      <c r="BH2468" s="27"/>
      <c r="BI2468" s="27"/>
      <c r="BJ2468" s="27"/>
      <c r="BK2468" s="27"/>
      <c r="BL2468" s="27"/>
      <c r="BM2468" s="27"/>
      <c r="BN2468" s="27"/>
      <c r="BO2468" s="27"/>
      <c r="BP2468" s="27"/>
      <c r="BQ2468" s="27"/>
      <c r="BR2468" s="27"/>
      <c r="BS2468" s="27"/>
      <c r="BT2468" s="27"/>
      <c r="BU2468" s="27"/>
      <c r="BV2468" s="27"/>
      <c r="BW2468" s="27"/>
      <c r="BX2468" s="27"/>
      <c r="BY2468" s="27"/>
      <c r="BZ2468" s="27"/>
      <c r="CA2468" s="27"/>
      <c r="CB2468" s="27"/>
      <c r="CC2468" s="27"/>
      <c r="CD2468" s="27"/>
      <c r="CE2468" s="27"/>
      <c r="CF2468" s="27"/>
      <c r="CG2468" s="27"/>
      <c r="CH2468" s="27"/>
      <c r="CI2468" s="27"/>
      <c r="CJ2468" s="27"/>
      <c r="CK2468" s="27"/>
      <c r="CL2468" s="27"/>
      <c r="CM2468" s="27"/>
      <c r="CN2468" s="27"/>
      <c r="CO2468" s="27"/>
      <c r="CP2468" s="27"/>
      <c r="CQ2468" s="27"/>
      <c r="CR2468" s="27"/>
      <c r="CS2468" s="27"/>
      <c r="CT2468" s="27"/>
      <c r="CU2468" s="27"/>
      <c r="CV2468" s="27"/>
      <c r="CW2468" s="27"/>
      <c r="CX2468" s="27"/>
      <c r="CY2468" s="27"/>
      <c r="CZ2468" s="27"/>
      <c r="DA2468" s="27"/>
      <c r="DB2468" s="27"/>
      <c r="DC2468" s="27"/>
      <c r="DD2468" s="27"/>
      <c r="DE2468" s="27"/>
      <c r="DF2468" s="27"/>
      <c r="DG2468" s="27"/>
      <c r="DH2468" s="27"/>
      <c r="DI2468" s="27"/>
      <c r="DJ2468" s="27"/>
      <c r="DK2468" s="27"/>
      <c r="DL2468" s="27"/>
      <c r="DM2468" s="27"/>
      <c r="DN2468" s="27"/>
      <c r="DO2468" s="27"/>
      <c r="DP2468" s="27"/>
      <c r="DQ2468" s="27"/>
      <c r="DR2468" s="27"/>
      <c r="DS2468" s="27"/>
      <c r="DT2468" s="27"/>
      <c r="DU2468" s="27"/>
      <c r="DV2468" s="27"/>
      <c r="DW2468" s="27"/>
      <c r="DX2468" s="27"/>
      <c r="DY2468" s="27"/>
      <c r="DZ2468" s="27"/>
      <c r="EA2468" s="27"/>
      <c r="EB2468" s="27"/>
      <c r="EC2468" s="27"/>
      <c r="ED2468" s="27"/>
      <c r="EE2468" s="27"/>
      <c r="EF2468" s="27"/>
      <c r="EG2468" s="27"/>
    </row>
    <row r="2469" spans="1:137" x14ac:dyDescent="0.25">
      <c r="A2469" s="28"/>
      <c r="B2469" s="39"/>
      <c r="C2469" s="25"/>
      <c r="D2469" s="172"/>
      <c r="E2469" s="26"/>
      <c r="F2469" s="328"/>
      <c r="G2469" s="566"/>
      <c r="H2469" s="27"/>
      <c r="I2469" s="27"/>
      <c r="J2469" s="27"/>
      <c r="K2469" s="27"/>
      <c r="L2469" s="27"/>
      <c r="M2469" s="27"/>
      <c r="N2469" s="27"/>
      <c r="O2469" s="27"/>
      <c r="P2469" s="27"/>
      <c r="Q2469" s="27"/>
      <c r="R2469" s="27"/>
      <c r="S2469" s="27"/>
      <c r="T2469" s="27"/>
      <c r="U2469" s="27"/>
      <c r="V2469" s="27"/>
      <c r="W2469" s="27"/>
      <c r="X2469" s="27"/>
      <c r="Y2469" s="27"/>
      <c r="Z2469" s="27"/>
      <c r="AA2469" s="27"/>
      <c r="AB2469" s="27"/>
      <c r="AC2469" s="27"/>
      <c r="AD2469" s="27"/>
      <c r="AE2469" s="27"/>
      <c r="AF2469" s="27"/>
      <c r="AG2469" s="27"/>
      <c r="AH2469" s="27"/>
      <c r="AI2469" s="27"/>
      <c r="AJ2469" s="27"/>
      <c r="AK2469" s="27"/>
      <c r="AL2469" s="27"/>
      <c r="AM2469" s="27"/>
      <c r="AN2469" s="27"/>
      <c r="AO2469" s="27"/>
      <c r="AP2469" s="27"/>
      <c r="AQ2469" s="27"/>
      <c r="AR2469" s="27"/>
      <c r="AS2469" s="27"/>
      <c r="AT2469" s="27"/>
      <c r="AU2469" s="27"/>
      <c r="AV2469" s="27"/>
      <c r="AW2469" s="27"/>
      <c r="AX2469" s="27"/>
      <c r="AY2469" s="27"/>
      <c r="AZ2469" s="27"/>
      <c r="BA2469" s="27"/>
      <c r="BB2469" s="27"/>
      <c r="BC2469" s="27"/>
      <c r="BD2469" s="27"/>
      <c r="BE2469" s="27"/>
      <c r="BF2469" s="27"/>
      <c r="BG2469" s="27"/>
      <c r="BH2469" s="27"/>
      <c r="BI2469" s="27"/>
      <c r="BJ2469" s="27"/>
      <c r="BK2469" s="27"/>
      <c r="BL2469" s="27"/>
      <c r="BM2469" s="27"/>
      <c r="BN2469" s="27"/>
      <c r="BO2469" s="27"/>
      <c r="BP2469" s="27"/>
      <c r="BQ2469" s="27"/>
      <c r="BR2469" s="27"/>
      <c r="BS2469" s="27"/>
      <c r="BT2469" s="27"/>
      <c r="BU2469" s="27"/>
      <c r="BV2469" s="27"/>
      <c r="BW2469" s="27"/>
      <c r="BX2469" s="27"/>
      <c r="BY2469" s="27"/>
      <c r="BZ2469" s="27"/>
      <c r="CA2469" s="27"/>
      <c r="CB2469" s="27"/>
      <c r="CC2469" s="27"/>
      <c r="CD2469" s="27"/>
      <c r="CE2469" s="27"/>
      <c r="CF2469" s="27"/>
      <c r="CG2469" s="27"/>
      <c r="CH2469" s="27"/>
      <c r="CI2469" s="27"/>
      <c r="CJ2469" s="27"/>
      <c r="CK2469" s="27"/>
      <c r="CL2469" s="27"/>
      <c r="CM2469" s="27"/>
      <c r="CN2469" s="27"/>
      <c r="CO2469" s="27"/>
      <c r="CP2469" s="27"/>
      <c r="CQ2469" s="27"/>
      <c r="CR2469" s="27"/>
      <c r="CS2469" s="27"/>
      <c r="CT2469" s="27"/>
      <c r="CU2469" s="27"/>
      <c r="CV2469" s="27"/>
      <c r="CW2469" s="27"/>
      <c r="CX2469" s="27"/>
      <c r="CY2469" s="27"/>
      <c r="CZ2469" s="27"/>
      <c r="DA2469" s="27"/>
      <c r="DB2469" s="27"/>
      <c r="DC2469" s="27"/>
      <c r="DD2469" s="27"/>
      <c r="DE2469" s="27"/>
      <c r="DF2469" s="27"/>
      <c r="DG2469" s="27"/>
      <c r="DH2469" s="27"/>
      <c r="DI2469" s="27"/>
      <c r="DJ2469" s="27"/>
      <c r="DK2469" s="27"/>
      <c r="DL2469" s="27"/>
      <c r="DM2469" s="27"/>
      <c r="DN2469" s="27"/>
      <c r="DO2469" s="27"/>
      <c r="DP2469" s="27"/>
      <c r="DQ2469" s="27"/>
      <c r="DR2469" s="27"/>
      <c r="DS2469" s="27"/>
      <c r="DT2469" s="27"/>
      <c r="DU2469" s="27"/>
      <c r="DV2469" s="27"/>
      <c r="DW2469" s="27"/>
      <c r="DX2469" s="27"/>
      <c r="DY2469" s="27"/>
      <c r="DZ2469" s="27"/>
      <c r="EA2469" s="27"/>
      <c r="EB2469" s="27"/>
      <c r="EC2469" s="27"/>
      <c r="ED2469" s="27"/>
      <c r="EE2469" s="27"/>
      <c r="EF2469" s="27"/>
      <c r="EG2469" s="27"/>
    </row>
    <row r="2470" spans="1:137" x14ac:dyDescent="0.25">
      <c r="A2470" s="28"/>
      <c r="B2470" s="39"/>
      <c r="C2470" s="25"/>
      <c r="D2470" s="172"/>
      <c r="E2470" s="26"/>
      <c r="F2470" s="328"/>
      <c r="G2470" s="566"/>
      <c r="H2470" s="27"/>
      <c r="I2470" s="27"/>
      <c r="J2470" s="27"/>
      <c r="K2470" s="27"/>
      <c r="L2470" s="27"/>
      <c r="M2470" s="27"/>
      <c r="N2470" s="27"/>
      <c r="O2470" s="27"/>
      <c r="P2470" s="27"/>
      <c r="Q2470" s="27"/>
      <c r="R2470" s="27"/>
      <c r="S2470" s="27"/>
      <c r="T2470" s="27"/>
      <c r="U2470" s="27"/>
      <c r="V2470" s="27"/>
      <c r="W2470" s="27"/>
      <c r="X2470" s="27"/>
      <c r="Y2470" s="27"/>
      <c r="Z2470" s="27"/>
      <c r="AA2470" s="27"/>
      <c r="AB2470" s="27"/>
      <c r="AC2470" s="27"/>
      <c r="AD2470" s="27"/>
      <c r="AE2470" s="27"/>
      <c r="AF2470" s="27"/>
      <c r="AG2470" s="27"/>
      <c r="AH2470" s="27"/>
      <c r="AI2470" s="27"/>
      <c r="AJ2470" s="27"/>
      <c r="AK2470" s="27"/>
      <c r="AL2470" s="27"/>
      <c r="AM2470" s="27"/>
      <c r="AN2470" s="27"/>
      <c r="AO2470" s="27"/>
      <c r="AP2470" s="27"/>
      <c r="AQ2470" s="27"/>
      <c r="AR2470" s="27"/>
      <c r="AS2470" s="27"/>
      <c r="AT2470" s="27"/>
      <c r="AU2470" s="27"/>
      <c r="AV2470" s="27"/>
      <c r="AW2470" s="27"/>
      <c r="AX2470" s="27"/>
      <c r="AY2470" s="27"/>
      <c r="AZ2470" s="27"/>
      <c r="BA2470" s="27"/>
      <c r="BB2470" s="27"/>
      <c r="BC2470" s="27"/>
      <c r="BD2470" s="27"/>
      <c r="BE2470" s="27"/>
      <c r="BF2470" s="27"/>
      <c r="BG2470" s="27"/>
      <c r="BH2470" s="27"/>
      <c r="BI2470" s="27"/>
      <c r="BJ2470" s="27"/>
      <c r="BK2470" s="27"/>
      <c r="BL2470" s="27"/>
      <c r="BM2470" s="27"/>
      <c r="BN2470" s="27"/>
      <c r="BO2470" s="27"/>
      <c r="BP2470" s="27"/>
      <c r="BQ2470" s="27"/>
      <c r="BR2470" s="27"/>
      <c r="BS2470" s="27"/>
      <c r="BT2470" s="27"/>
      <c r="BU2470" s="27"/>
      <c r="BV2470" s="27"/>
      <c r="BW2470" s="27"/>
      <c r="BX2470" s="27"/>
      <c r="BY2470" s="27"/>
      <c r="BZ2470" s="27"/>
      <c r="CA2470" s="27"/>
      <c r="CB2470" s="27"/>
      <c r="CC2470" s="27"/>
      <c r="CD2470" s="27"/>
      <c r="CE2470" s="27"/>
      <c r="CF2470" s="27"/>
      <c r="CG2470" s="27"/>
      <c r="CH2470" s="27"/>
      <c r="CI2470" s="27"/>
      <c r="CJ2470" s="27"/>
      <c r="CK2470" s="27"/>
      <c r="CL2470" s="27"/>
      <c r="CM2470" s="27"/>
      <c r="CN2470" s="27"/>
      <c r="CO2470" s="27"/>
      <c r="CP2470" s="27"/>
      <c r="CQ2470" s="27"/>
      <c r="CR2470" s="27"/>
      <c r="CS2470" s="27"/>
      <c r="CT2470" s="27"/>
      <c r="CU2470" s="27"/>
      <c r="CV2470" s="27"/>
      <c r="CW2470" s="27"/>
      <c r="CX2470" s="27"/>
      <c r="CY2470" s="27"/>
      <c r="CZ2470" s="27"/>
      <c r="DA2470" s="27"/>
      <c r="DB2470" s="27"/>
      <c r="DC2470" s="27"/>
      <c r="DD2470" s="27"/>
      <c r="DE2470" s="27"/>
      <c r="DF2470" s="27"/>
      <c r="DG2470" s="27"/>
      <c r="DH2470" s="27"/>
      <c r="DI2470" s="27"/>
      <c r="DJ2470" s="27"/>
      <c r="DK2470" s="27"/>
      <c r="DL2470" s="27"/>
      <c r="DM2470" s="27"/>
      <c r="DN2470" s="27"/>
      <c r="DO2470" s="27"/>
      <c r="DP2470" s="27"/>
      <c r="DQ2470" s="27"/>
      <c r="DR2470" s="27"/>
      <c r="DS2470" s="27"/>
      <c r="DT2470" s="27"/>
      <c r="DU2470" s="27"/>
      <c r="DV2470" s="27"/>
      <c r="DW2470" s="27"/>
      <c r="DX2470" s="27"/>
      <c r="DY2470" s="27"/>
      <c r="DZ2470" s="27"/>
      <c r="EA2470" s="27"/>
      <c r="EB2470" s="27"/>
      <c r="EC2470" s="27"/>
      <c r="ED2470" s="27"/>
      <c r="EE2470" s="27"/>
      <c r="EF2470" s="27"/>
      <c r="EG2470" s="27"/>
    </row>
    <row r="2471" spans="1:137" x14ac:dyDescent="0.25">
      <c r="A2471" s="28"/>
      <c r="B2471" s="39"/>
      <c r="C2471" s="25"/>
      <c r="D2471" s="172"/>
      <c r="E2471" s="26"/>
      <c r="F2471" s="328"/>
      <c r="G2471" s="566"/>
      <c r="H2471" s="27"/>
      <c r="I2471" s="27"/>
      <c r="J2471" s="27"/>
      <c r="K2471" s="27"/>
      <c r="L2471" s="27"/>
      <c r="M2471" s="27"/>
      <c r="N2471" s="27"/>
      <c r="O2471" s="27"/>
      <c r="P2471" s="27"/>
      <c r="Q2471" s="27"/>
      <c r="R2471" s="27"/>
      <c r="S2471" s="27"/>
      <c r="T2471" s="27"/>
      <c r="U2471" s="27"/>
      <c r="V2471" s="27"/>
      <c r="W2471" s="27"/>
      <c r="X2471" s="27"/>
      <c r="Y2471" s="27"/>
      <c r="Z2471" s="27"/>
      <c r="AA2471" s="27"/>
      <c r="AB2471" s="27"/>
      <c r="AC2471" s="27"/>
      <c r="AD2471" s="27"/>
      <c r="AE2471" s="27"/>
      <c r="AF2471" s="27"/>
      <c r="AG2471" s="27"/>
      <c r="AH2471" s="27"/>
      <c r="AI2471" s="27"/>
      <c r="AJ2471" s="27"/>
      <c r="AK2471" s="27"/>
      <c r="AL2471" s="27"/>
      <c r="AM2471" s="27"/>
      <c r="AN2471" s="27"/>
      <c r="AO2471" s="27"/>
      <c r="AP2471" s="27"/>
      <c r="AQ2471" s="27"/>
      <c r="AR2471" s="27"/>
      <c r="AS2471" s="27"/>
      <c r="AT2471" s="27"/>
      <c r="AU2471" s="27"/>
      <c r="AV2471" s="27"/>
      <c r="AW2471" s="27"/>
      <c r="AX2471" s="27"/>
      <c r="AY2471" s="27"/>
      <c r="AZ2471" s="27"/>
      <c r="BA2471" s="27"/>
      <c r="BB2471" s="27"/>
      <c r="BC2471" s="27"/>
      <c r="BD2471" s="27"/>
      <c r="BE2471" s="27"/>
      <c r="BF2471" s="27"/>
      <c r="BG2471" s="27"/>
      <c r="BH2471" s="27"/>
      <c r="BI2471" s="27"/>
      <c r="BJ2471" s="27"/>
      <c r="BK2471" s="27"/>
      <c r="BL2471" s="27"/>
      <c r="BM2471" s="27"/>
      <c r="BN2471" s="27"/>
      <c r="BO2471" s="27"/>
      <c r="BP2471" s="27"/>
      <c r="BQ2471" s="27"/>
      <c r="BR2471" s="27"/>
      <c r="BS2471" s="27"/>
      <c r="BT2471" s="27"/>
      <c r="BU2471" s="27"/>
      <c r="BV2471" s="27"/>
      <c r="BW2471" s="27"/>
      <c r="BX2471" s="27"/>
      <c r="BY2471" s="27"/>
      <c r="BZ2471" s="27"/>
      <c r="CA2471" s="27"/>
      <c r="CB2471" s="27"/>
      <c r="CC2471" s="27"/>
      <c r="CD2471" s="27"/>
      <c r="CE2471" s="27"/>
      <c r="CF2471" s="27"/>
      <c r="CG2471" s="27"/>
      <c r="CH2471" s="27"/>
      <c r="CI2471" s="27"/>
      <c r="CJ2471" s="27"/>
      <c r="CK2471" s="27"/>
      <c r="CL2471" s="27"/>
      <c r="CM2471" s="27"/>
      <c r="CN2471" s="27"/>
      <c r="CO2471" s="27"/>
      <c r="CP2471" s="27"/>
      <c r="CQ2471" s="27"/>
      <c r="CR2471" s="27"/>
      <c r="CS2471" s="27"/>
      <c r="CT2471" s="27"/>
      <c r="CU2471" s="27"/>
      <c r="CV2471" s="27"/>
      <c r="CW2471" s="27"/>
      <c r="CX2471" s="27"/>
      <c r="CY2471" s="27"/>
      <c r="CZ2471" s="27"/>
      <c r="DA2471" s="27"/>
      <c r="DB2471" s="27"/>
      <c r="DC2471" s="27"/>
      <c r="DD2471" s="27"/>
      <c r="DE2471" s="27"/>
      <c r="DF2471" s="27"/>
      <c r="DG2471" s="27"/>
      <c r="DH2471" s="27"/>
      <c r="DI2471" s="27"/>
      <c r="DJ2471" s="27"/>
      <c r="DK2471" s="27"/>
      <c r="DL2471" s="27"/>
      <c r="DM2471" s="27"/>
      <c r="DN2471" s="27"/>
      <c r="DO2471" s="27"/>
      <c r="DP2471" s="27"/>
      <c r="DQ2471" s="27"/>
      <c r="DR2471" s="27"/>
      <c r="DS2471" s="27"/>
      <c r="DT2471" s="27"/>
      <c r="DU2471" s="27"/>
      <c r="DV2471" s="27"/>
      <c r="DW2471" s="27"/>
      <c r="DX2471" s="27"/>
      <c r="DY2471" s="27"/>
      <c r="DZ2471" s="27"/>
      <c r="EA2471" s="27"/>
      <c r="EB2471" s="27"/>
      <c r="EC2471" s="27"/>
      <c r="ED2471" s="27"/>
      <c r="EE2471" s="27"/>
      <c r="EF2471" s="27"/>
      <c r="EG2471" s="27"/>
    </row>
    <row r="2472" spans="1:137" x14ac:dyDescent="0.25">
      <c r="A2472" s="28"/>
      <c r="B2472" s="39"/>
      <c r="C2472" s="25"/>
      <c r="D2472" s="172"/>
      <c r="E2472" s="26"/>
      <c r="F2472" s="328"/>
      <c r="G2472" s="566"/>
      <c r="H2472" s="27"/>
      <c r="I2472" s="27"/>
      <c r="J2472" s="27"/>
      <c r="K2472" s="27"/>
      <c r="L2472" s="27"/>
      <c r="M2472" s="27"/>
      <c r="N2472" s="27"/>
      <c r="O2472" s="27"/>
      <c r="P2472" s="27"/>
      <c r="Q2472" s="27"/>
      <c r="R2472" s="27"/>
      <c r="S2472" s="27"/>
      <c r="T2472" s="27"/>
      <c r="U2472" s="27"/>
      <c r="V2472" s="27"/>
      <c r="W2472" s="27"/>
      <c r="X2472" s="27"/>
      <c r="Y2472" s="27"/>
      <c r="Z2472" s="27"/>
      <c r="AA2472" s="27"/>
      <c r="AB2472" s="27"/>
      <c r="AC2472" s="27"/>
      <c r="AD2472" s="27"/>
      <c r="AE2472" s="27"/>
      <c r="AF2472" s="27"/>
      <c r="AG2472" s="27"/>
      <c r="AH2472" s="27"/>
      <c r="AI2472" s="27"/>
      <c r="AJ2472" s="27"/>
      <c r="AK2472" s="27"/>
      <c r="AL2472" s="27"/>
      <c r="AM2472" s="27"/>
      <c r="AN2472" s="27"/>
      <c r="AO2472" s="27"/>
      <c r="AP2472" s="27"/>
      <c r="AQ2472" s="27"/>
      <c r="AR2472" s="27"/>
      <c r="AS2472" s="27"/>
      <c r="AT2472" s="27"/>
      <c r="AU2472" s="27"/>
      <c r="AV2472" s="27"/>
      <c r="AW2472" s="27"/>
      <c r="AX2472" s="27"/>
      <c r="AY2472" s="27"/>
      <c r="AZ2472" s="27"/>
      <c r="BA2472" s="27"/>
      <c r="BB2472" s="27"/>
      <c r="BC2472" s="27"/>
      <c r="BD2472" s="27"/>
      <c r="BE2472" s="27"/>
      <c r="BF2472" s="27"/>
      <c r="BG2472" s="27"/>
      <c r="BH2472" s="27"/>
      <c r="BI2472" s="27"/>
      <c r="BJ2472" s="27"/>
      <c r="BK2472" s="27"/>
      <c r="BL2472" s="27"/>
      <c r="BM2472" s="27"/>
      <c r="BN2472" s="27"/>
      <c r="BO2472" s="27"/>
      <c r="BP2472" s="27"/>
      <c r="BQ2472" s="27"/>
      <c r="BR2472" s="27"/>
      <c r="BS2472" s="27"/>
      <c r="BT2472" s="27"/>
      <c r="BU2472" s="27"/>
      <c r="BV2472" s="27"/>
      <c r="BW2472" s="27"/>
      <c r="BX2472" s="27"/>
      <c r="BY2472" s="27"/>
      <c r="BZ2472" s="27"/>
      <c r="CA2472" s="27"/>
      <c r="CB2472" s="27"/>
      <c r="CC2472" s="27"/>
      <c r="CD2472" s="27"/>
      <c r="CE2472" s="27"/>
      <c r="CF2472" s="27"/>
      <c r="CG2472" s="27"/>
      <c r="CH2472" s="27"/>
      <c r="CI2472" s="27"/>
      <c r="CJ2472" s="27"/>
      <c r="CK2472" s="27"/>
      <c r="CL2472" s="27"/>
      <c r="CM2472" s="27"/>
      <c r="CN2472" s="27"/>
      <c r="CO2472" s="27"/>
      <c r="CP2472" s="27"/>
      <c r="CQ2472" s="27"/>
      <c r="CR2472" s="27"/>
      <c r="CS2472" s="27"/>
      <c r="CT2472" s="27"/>
      <c r="CU2472" s="27"/>
      <c r="CV2472" s="27"/>
      <c r="CW2472" s="27"/>
      <c r="CX2472" s="27"/>
      <c r="CY2472" s="27"/>
      <c r="CZ2472" s="27"/>
      <c r="DA2472" s="27"/>
      <c r="DB2472" s="27"/>
      <c r="DC2472" s="27"/>
      <c r="DD2472" s="27"/>
      <c r="DE2472" s="27"/>
      <c r="DF2472" s="27"/>
      <c r="DG2472" s="27"/>
      <c r="DH2472" s="27"/>
      <c r="DI2472" s="27"/>
      <c r="DJ2472" s="27"/>
      <c r="DK2472" s="27"/>
      <c r="DL2472" s="27"/>
      <c r="DM2472" s="27"/>
      <c r="DN2472" s="27"/>
      <c r="DO2472" s="27"/>
      <c r="DP2472" s="27"/>
      <c r="DQ2472" s="27"/>
      <c r="DR2472" s="27"/>
      <c r="DS2472" s="27"/>
      <c r="DT2472" s="27"/>
      <c r="DU2472" s="27"/>
      <c r="DV2472" s="27"/>
      <c r="DW2472" s="27"/>
      <c r="DX2472" s="27"/>
      <c r="DY2472" s="27"/>
      <c r="DZ2472" s="27"/>
      <c r="EA2472" s="27"/>
      <c r="EB2472" s="27"/>
      <c r="EC2472" s="27"/>
      <c r="ED2472" s="27"/>
      <c r="EE2472" s="27"/>
      <c r="EF2472" s="27"/>
      <c r="EG2472" s="27"/>
    </row>
    <row r="2473" spans="1:137" x14ac:dyDescent="0.25">
      <c r="A2473" s="28"/>
      <c r="B2473" s="39"/>
      <c r="C2473" s="25"/>
      <c r="D2473" s="172"/>
      <c r="E2473" s="26"/>
      <c r="F2473" s="328"/>
      <c r="G2473" s="566"/>
      <c r="H2473" s="27"/>
      <c r="I2473" s="27"/>
      <c r="J2473" s="27"/>
      <c r="K2473" s="27"/>
      <c r="L2473" s="27"/>
      <c r="M2473" s="27"/>
      <c r="N2473" s="27"/>
      <c r="O2473" s="27"/>
      <c r="P2473" s="27"/>
      <c r="Q2473" s="27"/>
      <c r="R2473" s="27"/>
      <c r="S2473" s="27"/>
      <c r="T2473" s="27"/>
      <c r="U2473" s="27"/>
      <c r="V2473" s="27"/>
      <c r="W2473" s="27"/>
      <c r="X2473" s="27"/>
      <c r="Y2473" s="27"/>
      <c r="Z2473" s="27"/>
      <c r="AA2473" s="27"/>
      <c r="AB2473" s="27"/>
      <c r="AC2473" s="27"/>
      <c r="AD2473" s="27"/>
      <c r="AE2473" s="27"/>
      <c r="AF2473" s="27"/>
      <c r="AG2473" s="27"/>
      <c r="AH2473" s="27"/>
      <c r="AI2473" s="27"/>
      <c r="AJ2473" s="27"/>
      <c r="AK2473" s="27"/>
      <c r="AL2473" s="27"/>
      <c r="AM2473" s="27"/>
      <c r="AN2473" s="27"/>
      <c r="AO2473" s="27"/>
      <c r="AP2473" s="27"/>
      <c r="AQ2473" s="27"/>
      <c r="AR2473" s="27"/>
      <c r="AS2473" s="27"/>
      <c r="AT2473" s="27"/>
      <c r="AU2473" s="27"/>
      <c r="AV2473" s="27"/>
      <c r="AW2473" s="27"/>
      <c r="AX2473" s="27"/>
      <c r="AY2473" s="27"/>
      <c r="AZ2473" s="27"/>
      <c r="BA2473" s="27"/>
      <c r="BB2473" s="27"/>
      <c r="BC2473" s="27"/>
      <c r="BD2473" s="27"/>
      <c r="BE2473" s="27"/>
      <c r="BF2473" s="27"/>
      <c r="BG2473" s="27"/>
      <c r="BH2473" s="27"/>
      <c r="BI2473" s="27"/>
      <c r="BJ2473" s="27"/>
      <c r="BK2473" s="27"/>
      <c r="BL2473" s="27"/>
      <c r="BM2473" s="27"/>
      <c r="BN2473" s="27"/>
      <c r="BO2473" s="27"/>
      <c r="BP2473" s="27"/>
      <c r="BQ2473" s="27"/>
      <c r="BR2473" s="27"/>
      <c r="BS2473" s="27"/>
      <c r="BT2473" s="27"/>
      <c r="BU2473" s="27"/>
      <c r="BV2473" s="27"/>
      <c r="BW2473" s="27"/>
      <c r="BX2473" s="27"/>
      <c r="BY2473" s="27"/>
      <c r="BZ2473" s="27"/>
      <c r="CA2473" s="27"/>
      <c r="CB2473" s="27"/>
      <c r="CC2473" s="27"/>
      <c r="CD2473" s="27"/>
      <c r="CE2473" s="27"/>
      <c r="CF2473" s="27"/>
      <c r="CG2473" s="27"/>
      <c r="CH2473" s="27"/>
      <c r="CI2473" s="27"/>
      <c r="CJ2473" s="27"/>
      <c r="CK2473" s="27"/>
      <c r="CL2473" s="27"/>
      <c r="CM2473" s="27"/>
      <c r="CN2473" s="27"/>
      <c r="CO2473" s="27"/>
      <c r="CP2473" s="27"/>
      <c r="CQ2473" s="27"/>
      <c r="CR2473" s="27"/>
      <c r="CS2473" s="27"/>
      <c r="CT2473" s="27"/>
      <c r="CU2473" s="27"/>
      <c r="CV2473" s="27"/>
      <c r="CW2473" s="27"/>
      <c r="CX2473" s="27"/>
      <c r="CY2473" s="27"/>
      <c r="CZ2473" s="27"/>
      <c r="DA2473" s="27"/>
      <c r="DB2473" s="27"/>
      <c r="DC2473" s="27"/>
      <c r="DD2473" s="27"/>
      <c r="DE2473" s="27"/>
      <c r="DF2473" s="27"/>
      <c r="DG2473" s="27"/>
      <c r="DH2473" s="27"/>
      <c r="DI2473" s="27"/>
      <c r="DJ2473" s="27"/>
      <c r="DK2473" s="27"/>
      <c r="DL2473" s="27"/>
      <c r="DM2473" s="27"/>
      <c r="DN2473" s="27"/>
      <c r="DO2473" s="27"/>
      <c r="DP2473" s="27"/>
      <c r="DQ2473" s="27"/>
      <c r="DR2473" s="27"/>
      <c r="DS2473" s="27"/>
      <c r="DT2473" s="27"/>
      <c r="DU2473" s="27"/>
      <c r="DV2473" s="27"/>
      <c r="DW2473" s="27"/>
      <c r="DX2473" s="27"/>
      <c r="DY2473" s="27"/>
      <c r="DZ2473" s="27"/>
      <c r="EA2473" s="27"/>
      <c r="EB2473" s="27"/>
      <c r="EC2473" s="27"/>
      <c r="ED2473" s="27"/>
      <c r="EE2473" s="27"/>
      <c r="EF2473" s="27"/>
      <c r="EG2473" s="27"/>
    </row>
    <row r="2474" spans="1:137" x14ac:dyDescent="0.25">
      <c r="A2474" s="28"/>
      <c r="B2474" s="39"/>
      <c r="C2474" s="25"/>
      <c r="D2474" s="172"/>
      <c r="E2474" s="26"/>
      <c r="F2474" s="328"/>
      <c r="G2474" s="566"/>
      <c r="H2474" s="27"/>
      <c r="I2474" s="27"/>
      <c r="J2474" s="27"/>
      <c r="K2474" s="27"/>
      <c r="L2474" s="27"/>
      <c r="M2474" s="27"/>
      <c r="N2474" s="27"/>
      <c r="O2474" s="27"/>
      <c r="P2474" s="27"/>
      <c r="Q2474" s="27"/>
      <c r="R2474" s="27"/>
      <c r="S2474" s="27"/>
      <c r="T2474" s="27"/>
      <c r="U2474" s="27"/>
      <c r="V2474" s="27"/>
      <c r="W2474" s="27"/>
      <c r="X2474" s="27"/>
      <c r="Y2474" s="27"/>
      <c r="Z2474" s="27"/>
      <c r="AA2474" s="27"/>
      <c r="AB2474" s="27"/>
      <c r="AC2474" s="27"/>
      <c r="AD2474" s="27"/>
      <c r="AE2474" s="27"/>
      <c r="AF2474" s="27"/>
      <c r="AG2474" s="27"/>
      <c r="AH2474" s="27"/>
      <c r="AI2474" s="27"/>
      <c r="AJ2474" s="27"/>
      <c r="AK2474" s="27"/>
      <c r="AL2474" s="27"/>
      <c r="AM2474" s="27"/>
      <c r="AN2474" s="27"/>
      <c r="AO2474" s="27"/>
      <c r="AP2474" s="27"/>
      <c r="AQ2474" s="27"/>
      <c r="AR2474" s="27"/>
      <c r="AS2474" s="27"/>
      <c r="AT2474" s="27"/>
      <c r="AU2474" s="27"/>
      <c r="AV2474" s="27"/>
      <c r="AW2474" s="27"/>
      <c r="AX2474" s="27"/>
      <c r="AY2474" s="27"/>
      <c r="AZ2474" s="27"/>
      <c r="BA2474" s="27"/>
      <c r="BB2474" s="27"/>
      <c r="BC2474" s="27"/>
      <c r="BD2474" s="27"/>
      <c r="BE2474" s="27"/>
      <c r="BF2474" s="27"/>
      <c r="BG2474" s="27"/>
      <c r="BH2474" s="27"/>
      <c r="BI2474" s="27"/>
      <c r="BJ2474" s="27"/>
      <c r="BK2474" s="27"/>
      <c r="BL2474" s="27"/>
      <c r="BM2474" s="27"/>
      <c r="BN2474" s="27"/>
      <c r="BO2474" s="27"/>
      <c r="BP2474" s="27"/>
      <c r="BQ2474" s="27"/>
      <c r="BR2474" s="27"/>
      <c r="BS2474" s="27"/>
      <c r="BT2474" s="27"/>
      <c r="BU2474" s="27"/>
      <c r="BV2474" s="27"/>
      <c r="BW2474" s="27"/>
      <c r="BX2474" s="27"/>
      <c r="BY2474" s="27"/>
      <c r="BZ2474" s="27"/>
      <c r="CA2474" s="27"/>
      <c r="CB2474" s="27"/>
      <c r="CC2474" s="27"/>
      <c r="CD2474" s="27"/>
      <c r="CE2474" s="27"/>
      <c r="CF2474" s="27"/>
      <c r="CG2474" s="27"/>
      <c r="CH2474" s="27"/>
      <c r="CI2474" s="27"/>
      <c r="CJ2474" s="27"/>
      <c r="CK2474" s="27"/>
      <c r="CL2474" s="27"/>
      <c r="CM2474" s="27"/>
      <c r="CN2474" s="27"/>
      <c r="CO2474" s="27"/>
      <c r="CP2474" s="27"/>
      <c r="CQ2474" s="27"/>
      <c r="CR2474" s="27"/>
      <c r="CS2474" s="27"/>
      <c r="CT2474" s="27"/>
      <c r="CU2474" s="27"/>
      <c r="CV2474" s="27"/>
      <c r="CW2474" s="27"/>
      <c r="CX2474" s="27"/>
      <c r="CY2474" s="27"/>
      <c r="CZ2474" s="27"/>
      <c r="DA2474" s="27"/>
      <c r="DB2474" s="27"/>
      <c r="DC2474" s="27"/>
      <c r="DD2474" s="27"/>
      <c r="DE2474" s="27"/>
      <c r="DF2474" s="27"/>
      <c r="DG2474" s="27"/>
      <c r="DH2474" s="27"/>
      <c r="DI2474" s="27"/>
      <c r="DJ2474" s="27"/>
      <c r="DK2474" s="27"/>
      <c r="DL2474" s="27"/>
      <c r="DM2474" s="27"/>
      <c r="DN2474" s="27"/>
      <c r="DO2474" s="27"/>
      <c r="DP2474" s="27"/>
      <c r="DQ2474" s="27"/>
      <c r="DR2474" s="27"/>
      <c r="DS2474" s="27"/>
      <c r="DT2474" s="27"/>
      <c r="DU2474" s="27"/>
      <c r="DV2474" s="27"/>
      <c r="DW2474" s="27"/>
      <c r="DX2474" s="27"/>
      <c r="DY2474" s="27"/>
      <c r="DZ2474" s="27"/>
      <c r="EA2474" s="27"/>
      <c r="EB2474" s="27"/>
      <c r="EC2474" s="27"/>
      <c r="ED2474" s="27"/>
      <c r="EE2474" s="27"/>
      <c r="EF2474" s="27"/>
      <c r="EG2474" s="27"/>
    </row>
    <row r="2475" spans="1:137" x14ac:dyDescent="0.25">
      <c r="A2475" s="28"/>
      <c r="B2475" s="39"/>
      <c r="C2475" s="25"/>
      <c r="D2475" s="172"/>
      <c r="E2475" s="26"/>
      <c r="F2475" s="328"/>
      <c r="G2475" s="566"/>
      <c r="H2475" s="27"/>
      <c r="I2475" s="27"/>
      <c r="J2475" s="27"/>
      <c r="K2475" s="27"/>
      <c r="L2475" s="27"/>
      <c r="M2475" s="27"/>
      <c r="N2475" s="27"/>
      <c r="O2475" s="27"/>
      <c r="P2475" s="27"/>
      <c r="Q2475" s="27"/>
      <c r="R2475" s="27"/>
      <c r="S2475" s="27"/>
      <c r="T2475" s="27"/>
      <c r="U2475" s="27"/>
      <c r="V2475" s="27"/>
      <c r="W2475" s="27"/>
      <c r="X2475" s="27"/>
      <c r="Y2475" s="27"/>
      <c r="Z2475" s="27"/>
      <c r="AA2475" s="27"/>
      <c r="AB2475" s="27"/>
      <c r="AC2475" s="27"/>
      <c r="AD2475" s="27"/>
      <c r="AE2475" s="27"/>
      <c r="AF2475" s="27"/>
      <c r="AG2475" s="27"/>
      <c r="AH2475" s="27"/>
      <c r="AI2475" s="27"/>
      <c r="AJ2475" s="27"/>
      <c r="AK2475" s="27"/>
      <c r="AL2475" s="27"/>
      <c r="AM2475" s="27"/>
      <c r="AN2475" s="27"/>
      <c r="AO2475" s="27"/>
      <c r="AP2475" s="27"/>
      <c r="AQ2475" s="27"/>
      <c r="AR2475" s="27"/>
      <c r="AS2475" s="27"/>
      <c r="AT2475" s="27"/>
      <c r="AU2475" s="27"/>
      <c r="AV2475" s="27"/>
      <c r="AW2475" s="27"/>
      <c r="AX2475" s="27"/>
      <c r="AY2475" s="27"/>
      <c r="AZ2475" s="27"/>
      <c r="BA2475" s="27"/>
      <c r="BB2475" s="27"/>
      <c r="BC2475" s="27"/>
      <c r="BD2475" s="27"/>
      <c r="BE2475" s="27"/>
      <c r="BF2475" s="27"/>
      <c r="BG2475" s="27"/>
      <c r="BH2475" s="27"/>
      <c r="BI2475" s="27"/>
      <c r="BJ2475" s="27"/>
      <c r="BK2475" s="27"/>
      <c r="BL2475" s="27"/>
      <c r="BM2475" s="27"/>
      <c r="BN2475" s="27"/>
      <c r="BO2475" s="27"/>
      <c r="BP2475" s="27"/>
      <c r="BQ2475" s="27"/>
      <c r="BR2475" s="27"/>
      <c r="BS2475" s="27"/>
      <c r="BT2475" s="27"/>
      <c r="BU2475" s="27"/>
      <c r="BV2475" s="27"/>
      <c r="BW2475" s="27"/>
      <c r="BX2475" s="27"/>
      <c r="BY2475" s="27"/>
      <c r="BZ2475" s="27"/>
      <c r="CA2475" s="27"/>
      <c r="CB2475" s="27"/>
      <c r="CC2475" s="27"/>
      <c r="CD2475" s="27"/>
      <c r="CE2475" s="27"/>
      <c r="CF2475" s="27"/>
      <c r="CG2475" s="27"/>
      <c r="CH2475" s="27"/>
      <c r="CI2475" s="27"/>
      <c r="CJ2475" s="27"/>
      <c r="CK2475" s="27"/>
      <c r="CL2475" s="27"/>
      <c r="CM2475" s="27"/>
      <c r="CN2475" s="27"/>
      <c r="CO2475" s="27"/>
      <c r="CP2475" s="27"/>
      <c r="CQ2475" s="27"/>
      <c r="CR2475" s="27"/>
      <c r="CS2475" s="27"/>
      <c r="CT2475" s="27"/>
      <c r="CU2475" s="27"/>
      <c r="CV2475" s="27"/>
      <c r="CW2475" s="27"/>
      <c r="CX2475" s="27"/>
      <c r="CY2475" s="27"/>
      <c r="CZ2475" s="27"/>
      <c r="DA2475" s="27"/>
      <c r="DB2475" s="27"/>
      <c r="DC2475" s="27"/>
      <c r="DD2475" s="27"/>
      <c r="DE2475" s="27"/>
      <c r="DF2475" s="27"/>
      <c r="DG2475" s="27"/>
      <c r="DH2475" s="27"/>
      <c r="DI2475" s="27"/>
      <c r="DJ2475" s="27"/>
      <c r="DK2475" s="27"/>
      <c r="DL2475" s="27"/>
      <c r="DM2475" s="27"/>
      <c r="DN2475" s="27"/>
      <c r="DO2475" s="27"/>
      <c r="DP2475" s="27"/>
      <c r="DQ2475" s="27"/>
      <c r="DR2475" s="27"/>
      <c r="DS2475" s="27"/>
      <c r="DT2475" s="27"/>
      <c r="DU2475" s="27"/>
      <c r="DV2475" s="27"/>
      <c r="DW2475" s="27"/>
      <c r="DX2475" s="27"/>
      <c r="DY2475" s="27"/>
      <c r="DZ2475" s="27"/>
      <c r="EA2475" s="27"/>
      <c r="EB2475" s="27"/>
      <c r="EC2475" s="27"/>
      <c r="ED2475" s="27"/>
      <c r="EE2475" s="27"/>
      <c r="EF2475" s="27"/>
      <c r="EG2475" s="27"/>
    </row>
    <row r="2476" spans="1:137" x14ac:dyDescent="0.25">
      <c r="A2476" s="28"/>
      <c r="B2476" s="39"/>
      <c r="C2476" s="25"/>
      <c r="D2476" s="172"/>
      <c r="E2476" s="26"/>
      <c r="F2476" s="328"/>
      <c r="G2476" s="566"/>
      <c r="H2476" s="27"/>
      <c r="I2476" s="27"/>
      <c r="J2476" s="27"/>
      <c r="K2476" s="27"/>
      <c r="L2476" s="27"/>
      <c r="M2476" s="27"/>
      <c r="N2476" s="27"/>
      <c r="O2476" s="27"/>
      <c r="P2476" s="27"/>
      <c r="Q2476" s="27"/>
      <c r="R2476" s="27"/>
      <c r="S2476" s="27"/>
      <c r="T2476" s="27"/>
      <c r="U2476" s="27"/>
      <c r="V2476" s="27"/>
      <c r="W2476" s="27"/>
      <c r="X2476" s="27"/>
      <c r="Y2476" s="27"/>
      <c r="Z2476" s="27"/>
      <c r="AA2476" s="27"/>
      <c r="AB2476" s="27"/>
      <c r="AC2476" s="27"/>
      <c r="AD2476" s="27"/>
      <c r="AE2476" s="27"/>
      <c r="AF2476" s="27"/>
      <c r="AG2476" s="27"/>
      <c r="AH2476" s="27"/>
      <c r="AI2476" s="27"/>
      <c r="AJ2476" s="27"/>
      <c r="AK2476" s="27"/>
      <c r="AL2476" s="27"/>
      <c r="AM2476" s="27"/>
      <c r="AN2476" s="27"/>
      <c r="AO2476" s="27"/>
      <c r="AP2476" s="27"/>
      <c r="AQ2476" s="27"/>
      <c r="AR2476" s="27"/>
      <c r="AS2476" s="27"/>
      <c r="AT2476" s="27"/>
      <c r="AU2476" s="27"/>
      <c r="AV2476" s="27"/>
      <c r="AW2476" s="27"/>
      <c r="AX2476" s="27"/>
      <c r="AY2476" s="27"/>
      <c r="AZ2476" s="27"/>
      <c r="BA2476" s="27"/>
      <c r="BB2476" s="27"/>
      <c r="BC2476" s="27"/>
      <c r="BD2476" s="27"/>
      <c r="BE2476" s="27"/>
      <c r="BF2476" s="27"/>
      <c r="BG2476" s="27"/>
      <c r="BH2476" s="27"/>
      <c r="BI2476" s="27"/>
      <c r="BJ2476" s="27"/>
      <c r="BK2476" s="27"/>
      <c r="BL2476" s="27"/>
      <c r="BM2476" s="27"/>
      <c r="BN2476" s="27"/>
      <c r="BO2476" s="27"/>
      <c r="BP2476" s="27"/>
      <c r="BQ2476" s="27"/>
      <c r="BR2476" s="27"/>
      <c r="BS2476" s="27"/>
      <c r="BT2476" s="27"/>
      <c r="BU2476" s="27"/>
      <c r="BV2476" s="27"/>
      <c r="BW2476" s="27"/>
      <c r="BX2476" s="27"/>
      <c r="BY2476" s="27"/>
      <c r="BZ2476" s="27"/>
      <c r="CA2476" s="27"/>
      <c r="CB2476" s="27"/>
      <c r="CC2476" s="27"/>
      <c r="CD2476" s="27"/>
      <c r="CE2476" s="27"/>
      <c r="CF2476" s="27"/>
      <c r="CG2476" s="27"/>
      <c r="CH2476" s="27"/>
      <c r="CI2476" s="27"/>
      <c r="CJ2476" s="27"/>
      <c r="CK2476" s="27"/>
      <c r="CL2476" s="27"/>
      <c r="CM2476" s="27"/>
      <c r="CN2476" s="27"/>
      <c r="CO2476" s="27"/>
      <c r="CP2476" s="27"/>
      <c r="CQ2476" s="27"/>
      <c r="CR2476" s="27"/>
      <c r="CS2476" s="27"/>
      <c r="CT2476" s="27"/>
      <c r="CU2476" s="27"/>
      <c r="CV2476" s="27"/>
      <c r="CW2476" s="27"/>
      <c r="CX2476" s="27"/>
      <c r="CY2476" s="27"/>
      <c r="CZ2476" s="27"/>
      <c r="DA2476" s="27"/>
      <c r="DB2476" s="27"/>
      <c r="DC2476" s="27"/>
      <c r="DD2476" s="27"/>
      <c r="DE2476" s="27"/>
      <c r="DF2476" s="27"/>
      <c r="DG2476" s="27"/>
      <c r="DH2476" s="27"/>
      <c r="DI2476" s="27"/>
      <c r="DJ2476" s="27"/>
      <c r="DK2476" s="27"/>
      <c r="DL2476" s="27"/>
      <c r="DM2476" s="27"/>
      <c r="DN2476" s="27"/>
      <c r="DO2476" s="27"/>
      <c r="DP2476" s="27"/>
      <c r="DQ2476" s="27"/>
      <c r="DR2476" s="27"/>
      <c r="DS2476" s="27"/>
      <c r="DT2476" s="27"/>
      <c r="DU2476" s="27"/>
      <c r="DV2476" s="27"/>
      <c r="DW2476" s="27"/>
      <c r="DX2476" s="27"/>
      <c r="DY2476" s="27"/>
      <c r="DZ2476" s="27"/>
      <c r="EA2476" s="27"/>
      <c r="EB2476" s="27"/>
      <c r="EC2476" s="27"/>
      <c r="ED2476" s="27"/>
      <c r="EE2476" s="27"/>
      <c r="EF2476" s="27"/>
      <c r="EG2476" s="27"/>
    </row>
    <row r="2477" spans="1:137" x14ac:dyDescent="0.25">
      <c r="A2477" s="28"/>
      <c r="B2477" s="39"/>
      <c r="C2477" s="25"/>
      <c r="D2477" s="172"/>
      <c r="E2477" s="26"/>
      <c r="F2477" s="328"/>
      <c r="G2477" s="566"/>
      <c r="H2477" s="27"/>
      <c r="I2477" s="27"/>
      <c r="J2477" s="27"/>
      <c r="K2477" s="27"/>
      <c r="L2477" s="27"/>
      <c r="M2477" s="27"/>
      <c r="N2477" s="27"/>
      <c r="O2477" s="27"/>
      <c r="P2477" s="27"/>
      <c r="Q2477" s="27"/>
      <c r="R2477" s="27"/>
      <c r="S2477" s="27"/>
      <c r="T2477" s="27"/>
      <c r="U2477" s="27"/>
      <c r="V2477" s="27"/>
      <c r="W2477" s="27"/>
      <c r="X2477" s="27"/>
      <c r="Y2477" s="27"/>
      <c r="Z2477" s="27"/>
      <c r="AA2477" s="27"/>
      <c r="AB2477" s="27"/>
      <c r="AC2477" s="27"/>
      <c r="AD2477" s="27"/>
      <c r="AE2477" s="27"/>
      <c r="AF2477" s="27"/>
      <c r="AG2477" s="27"/>
      <c r="AH2477" s="27"/>
      <c r="AI2477" s="27"/>
      <c r="AJ2477" s="27"/>
      <c r="AK2477" s="27"/>
      <c r="AL2477" s="27"/>
      <c r="AM2477" s="27"/>
      <c r="AN2477" s="27"/>
      <c r="AO2477" s="27"/>
      <c r="AP2477" s="27"/>
      <c r="AQ2477" s="27"/>
      <c r="AR2477" s="27"/>
      <c r="AS2477" s="27"/>
      <c r="AT2477" s="27"/>
      <c r="AU2477" s="27"/>
      <c r="AV2477" s="27"/>
      <c r="AW2477" s="27"/>
      <c r="AX2477" s="27"/>
      <c r="AY2477" s="27"/>
      <c r="AZ2477" s="27"/>
      <c r="BA2477" s="27"/>
      <c r="BB2477" s="27"/>
      <c r="BC2477" s="27"/>
      <c r="BD2477" s="27"/>
      <c r="BE2477" s="27"/>
      <c r="BF2477" s="27"/>
      <c r="BG2477" s="27"/>
      <c r="BH2477" s="27"/>
      <c r="BI2477" s="27"/>
      <c r="BJ2477" s="27"/>
      <c r="BK2477" s="27"/>
      <c r="BL2477" s="27"/>
      <c r="BM2477" s="27"/>
      <c r="BN2477" s="27"/>
      <c r="BO2477" s="27"/>
      <c r="BP2477" s="27"/>
      <c r="BQ2477" s="27"/>
      <c r="BR2477" s="27"/>
      <c r="BS2477" s="27"/>
      <c r="BT2477" s="27"/>
      <c r="BU2477" s="27"/>
      <c r="BV2477" s="27"/>
      <c r="BW2477" s="27"/>
      <c r="BX2477" s="27"/>
      <c r="BY2477" s="27"/>
      <c r="BZ2477" s="27"/>
      <c r="CA2477" s="27"/>
      <c r="CB2477" s="27"/>
      <c r="CC2477" s="27"/>
      <c r="CD2477" s="27"/>
      <c r="CE2477" s="27"/>
      <c r="CF2477" s="27"/>
      <c r="CG2477" s="27"/>
      <c r="CH2477" s="27"/>
      <c r="CI2477" s="27"/>
      <c r="CJ2477" s="27"/>
      <c r="CK2477" s="27"/>
      <c r="CL2477" s="27"/>
      <c r="CM2477" s="27"/>
      <c r="CN2477" s="27"/>
      <c r="CO2477" s="27"/>
      <c r="CP2477" s="27"/>
      <c r="CQ2477" s="27"/>
      <c r="CR2477" s="27"/>
      <c r="CS2477" s="27"/>
      <c r="CT2477" s="27"/>
      <c r="CU2477" s="27"/>
      <c r="CV2477" s="27"/>
      <c r="CW2477" s="27"/>
      <c r="CX2477" s="27"/>
      <c r="CY2477" s="27"/>
      <c r="CZ2477" s="27"/>
      <c r="DA2477" s="27"/>
      <c r="DB2477" s="27"/>
      <c r="DC2477" s="27"/>
      <c r="DD2477" s="27"/>
      <c r="DE2477" s="27"/>
      <c r="DF2477" s="27"/>
      <c r="DG2477" s="27"/>
      <c r="DH2477" s="27"/>
      <c r="DI2477" s="27"/>
      <c r="DJ2477" s="27"/>
      <c r="DK2477" s="27"/>
      <c r="DL2477" s="27"/>
      <c r="DM2477" s="27"/>
      <c r="DN2477" s="27"/>
      <c r="DO2477" s="27"/>
      <c r="DP2477" s="27"/>
      <c r="DQ2477" s="27"/>
      <c r="DR2477" s="27"/>
      <c r="DS2477" s="27"/>
      <c r="DT2477" s="27"/>
      <c r="DU2477" s="27"/>
      <c r="DV2477" s="27"/>
      <c r="DW2477" s="27"/>
      <c r="DX2477" s="27"/>
      <c r="DY2477" s="27"/>
      <c r="DZ2477" s="27"/>
      <c r="EA2477" s="27"/>
      <c r="EB2477" s="27"/>
      <c r="EC2477" s="27"/>
      <c r="ED2477" s="27"/>
      <c r="EE2477" s="27"/>
      <c r="EF2477" s="27"/>
      <c r="EG2477" s="27"/>
    </row>
    <row r="2478" spans="1:137" x14ac:dyDescent="0.25">
      <c r="A2478" s="28"/>
      <c r="B2478" s="39"/>
      <c r="C2478" s="25"/>
      <c r="D2478" s="172"/>
      <c r="E2478" s="26"/>
      <c r="F2478" s="328"/>
      <c r="G2478" s="566"/>
      <c r="H2478" s="27"/>
      <c r="I2478" s="27"/>
      <c r="J2478" s="27"/>
      <c r="K2478" s="27"/>
      <c r="L2478" s="27"/>
      <c r="M2478" s="27"/>
      <c r="N2478" s="27"/>
      <c r="O2478" s="27"/>
      <c r="P2478" s="27"/>
      <c r="Q2478" s="27"/>
      <c r="R2478" s="27"/>
      <c r="S2478" s="27"/>
      <c r="T2478" s="27"/>
      <c r="U2478" s="27"/>
      <c r="V2478" s="27"/>
      <c r="W2478" s="27"/>
      <c r="X2478" s="27"/>
      <c r="Y2478" s="27"/>
      <c r="Z2478" s="27"/>
      <c r="AA2478" s="27"/>
      <c r="AB2478" s="27"/>
      <c r="AC2478" s="27"/>
      <c r="AD2478" s="27"/>
      <c r="AE2478" s="27"/>
      <c r="AF2478" s="27"/>
      <c r="AG2478" s="27"/>
      <c r="AH2478" s="27"/>
      <c r="AI2478" s="27"/>
      <c r="AJ2478" s="27"/>
      <c r="AK2478" s="27"/>
      <c r="AL2478" s="27"/>
      <c r="AM2478" s="27"/>
      <c r="AN2478" s="27"/>
      <c r="AO2478" s="27"/>
      <c r="AP2478" s="27"/>
      <c r="AQ2478" s="27"/>
      <c r="AR2478" s="27"/>
      <c r="AS2478" s="27"/>
      <c r="AT2478" s="27"/>
      <c r="AU2478" s="27"/>
      <c r="AV2478" s="27"/>
      <c r="AW2478" s="27"/>
      <c r="AX2478" s="27"/>
      <c r="AY2478" s="27"/>
      <c r="AZ2478" s="27"/>
      <c r="BA2478" s="27"/>
      <c r="BB2478" s="27"/>
      <c r="BC2478" s="27"/>
      <c r="BD2478" s="27"/>
      <c r="BE2478" s="27"/>
      <c r="BF2478" s="27"/>
      <c r="BG2478" s="27"/>
      <c r="BH2478" s="27"/>
      <c r="BI2478" s="27"/>
      <c r="BJ2478" s="27"/>
      <c r="BK2478" s="27"/>
      <c r="BL2478" s="27"/>
      <c r="BM2478" s="27"/>
      <c r="BN2478" s="27"/>
      <c r="BO2478" s="27"/>
      <c r="BP2478" s="27"/>
      <c r="BQ2478" s="27"/>
      <c r="BR2478" s="27"/>
      <c r="BS2478" s="27"/>
      <c r="BT2478" s="27"/>
      <c r="BU2478" s="27"/>
      <c r="BV2478" s="27"/>
      <c r="BW2478" s="27"/>
      <c r="BX2478" s="27"/>
      <c r="BY2478" s="27"/>
      <c r="BZ2478" s="27"/>
      <c r="CA2478" s="27"/>
      <c r="CB2478" s="27"/>
      <c r="CC2478" s="27"/>
      <c r="CD2478" s="27"/>
      <c r="CE2478" s="27"/>
      <c r="CF2478" s="27"/>
      <c r="CG2478" s="27"/>
      <c r="CH2478" s="27"/>
      <c r="CI2478" s="27"/>
      <c r="CJ2478" s="27"/>
      <c r="CK2478" s="27"/>
      <c r="CL2478" s="27"/>
      <c r="CM2478" s="27"/>
      <c r="CN2478" s="27"/>
      <c r="CO2478" s="27"/>
      <c r="CP2478" s="27"/>
      <c r="CQ2478" s="27"/>
      <c r="CR2478" s="27"/>
      <c r="CS2478" s="27"/>
      <c r="CT2478" s="27"/>
      <c r="CU2478" s="27"/>
      <c r="CV2478" s="27"/>
      <c r="CW2478" s="27"/>
      <c r="CX2478" s="27"/>
      <c r="CY2478" s="27"/>
      <c r="CZ2478" s="27"/>
      <c r="DA2478" s="27"/>
      <c r="DB2478" s="27"/>
      <c r="DC2478" s="27"/>
      <c r="DD2478" s="27"/>
      <c r="DE2478" s="27"/>
      <c r="DF2478" s="27"/>
      <c r="DG2478" s="27"/>
      <c r="DH2478" s="27"/>
      <c r="DI2478" s="27"/>
      <c r="DJ2478" s="27"/>
      <c r="DK2478" s="27"/>
      <c r="DL2478" s="27"/>
      <c r="DM2478" s="27"/>
      <c r="DN2478" s="27"/>
      <c r="DO2478" s="27"/>
      <c r="DP2478" s="27"/>
      <c r="DQ2478" s="27"/>
      <c r="DR2478" s="27"/>
      <c r="DS2478" s="27"/>
      <c r="DT2478" s="27"/>
      <c r="DU2478" s="27"/>
      <c r="DV2478" s="27"/>
      <c r="DW2478" s="27"/>
      <c r="DX2478" s="27"/>
      <c r="DY2478" s="27"/>
      <c r="DZ2478" s="27"/>
      <c r="EA2478" s="27"/>
      <c r="EB2478" s="27"/>
      <c r="EC2478" s="27"/>
      <c r="ED2478" s="27"/>
      <c r="EE2478" s="27"/>
      <c r="EF2478" s="27"/>
      <c r="EG2478" s="27"/>
    </row>
    <row r="2479" spans="1:137" x14ac:dyDescent="0.25">
      <c r="A2479" s="28"/>
      <c r="B2479" s="39"/>
      <c r="C2479" s="25"/>
      <c r="D2479" s="172"/>
      <c r="E2479" s="26"/>
      <c r="F2479" s="328"/>
      <c r="G2479" s="566"/>
      <c r="H2479" s="27"/>
      <c r="I2479" s="27"/>
      <c r="J2479" s="27"/>
      <c r="K2479" s="27"/>
      <c r="L2479" s="27"/>
      <c r="M2479" s="27"/>
      <c r="N2479" s="27"/>
      <c r="O2479" s="27"/>
      <c r="P2479" s="27"/>
      <c r="Q2479" s="27"/>
      <c r="R2479" s="27"/>
      <c r="S2479" s="27"/>
      <c r="T2479" s="27"/>
      <c r="U2479" s="27"/>
      <c r="V2479" s="27"/>
      <c r="W2479" s="27"/>
      <c r="X2479" s="27"/>
      <c r="Y2479" s="27"/>
      <c r="Z2479" s="27"/>
      <c r="AA2479" s="27"/>
      <c r="AB2479" s="27"/>
      <c r="AC2479" s="27"/>
      <c r="AD2479" s="27"/>
      <c r="AE2479" s="27"/>
      <c r="AF2479" s="27"/>
      <c r="AG2479" s="27"/>
      <c r="AH2479" s="27"/>
      <c r="AI2479" s="27"/>
      <c r="AJ2479" s="27"/>
      <c r="AK2479" s="27"/>
      <c r="AL2479" s="27"/>
      <c r="AM2479" s="27"/>
      <c r="AN2479" s="27"/>
      <c r="AO2479" s="27"/>
      <c r="AP2479" s="27"/>
      <c r="AQ2479" s="27"/>
      <c r="AR2479" s="27"/>
      <c r="AS2479" s="27"/>
      <c r="AT2479" s="27"/>
      <c r="AU2479" s="27"/>
      <c r="AV2479" s="27"/>
      <c r="AW2479" s="27"/>
      <c r="AX2479" s="27"/>
      <c r="AY2479" s="27"/>
      <c r="AZ2479" s="27"/>
      <c r="BA2479" s="27"/>
      <c r="BB2479" s="27"/>
      <c r="BC2479" s="27"/>
      <c r="BD2479" s="27"/>
      <c r="BE2479" s="27"/>
      <c r="BF2479" s="27"/>
      <c r="BG2479" s="27"/>
      <c r="BH2479" s="27"/>
      <c r="BI2479" s="27"/>
      <c r="BJ2479" s="27"/>
      <c r="BK2479" s="27"/>
      <c r="BL2479" s="27"/>
      <c r="BM2479" s="27"/>
      <c r="BN2479" s="27"/>
      <c r="BO2479" s="27"/>
      <c r="BP2479" s="27"/>
      <c r="BQ2479" s="27"/>
      <c r="BR2479" s="27"/>
      <c r="BS2479" s="27"/>
      <c r="BT2479" s="27"/>
      <c r="BU2479" s="27"/>
      <c r="BV2479" s="27"/>
      <c r="BW2479" s="27"/>
      <c r="BX2479" s="27"/>
      <c r="BY2479" s="27"/>
      <c r="BZ2479" s="27"/>
      <c r="CA2479" s="27"/>
      <c r="CB2479" s="27"/>
      <c r="CC2479" s="27"/>
      <c r="CD2479" s="27"/>
      <c r="CE2479" s="27"/>
      <c r="CF2479" s="27"/>
      <c r="CG2479" s="27"/>
      <c r="CH2479" s="27"/>
      <c r="CI2479" s="27"/>
      <c r="CJ2479" s="27"/>
      <c r="CK2479" s="27"/>
      <c r="CL2479" s="27"/>
      <c r="CM2479" s="27"/>
      <c r="CN2479" s="27"/>
      <c r="CO2479" s="27"/>
      <c r="CP2479" s="27"/>
      <c r="CQ2479" s="27"/>
      <c r="CR2479" s="27"/>
      <c r="CS2479" s="27"/>
      <c r="CT2479" s="27"/>
      <c r="CU2479" s="27"/>
      <c r="CV2479" s="27"/>
      <c r="CW2479" s="27"/>
      <c r="CX2479" s="27"/>
      <c r="CY2479" s="27"/>
      <c r="CZ2479" s="27"/>
      <c r="DA2479" s="27"/>
      <c r="DB2479" s="27"/>
      <c r="DC2479" s="27"/>
      <c r="DD2479" s="27"/>
      <c r="DE2479" s="27"/>
      <c r="DF2479" s="27"/>
      <c r="DG2479" s="27"/>
      <c r="DH2479" s="27"/>
      <c r="DI2479" s="27"/>
      <c r="DJ2479" s="27"/>
      <c r="DK2479" s="27"/>
      <c r="DL2479" s="27"/>
      <c r="DM2479" s="27"/>
      <c r="DN2479" s="27"/>
      <c r="DO2479" s="27"/>
      <c r="DP2479" s="27"/>
      <c r="DQ2479" s="27"/>
      <c r="DR2479" s="27"/>
      <c r="DS2479" s="27"/>
      <c r="DT2479" s="27"/>
      <c r="DU2479" s="27"/>
      <c r="DV2479" s="27"/>
      <c r="DW2479" s="27"/>
      <c r="DX2479" s="27"/>
      <c r="DY2479" s="27"/>
      <c r="DZ2479" s="27"/>
      <c r="EA2479" s="27"/>
      <c r="EB2479" s="27"/>
      <c r="EC2479" s="27"/>
      <c r="ED2479" s="27"/>
      <c r="EE2479" s="27"/>
      <c r="EF2479" s="27"/>
      <c r="EG2479" s="27"/>
    </row>
    <row r="2480" spans="1:137" x14ac:dyDescent="0.25">
      <c r="A2480" s="28"/>
      <c r="B2480" s="39"/>
      <c r="C2480" s="25"/>
      <c r="D2480" s="172"/>
      <c r="E2480" s="26"/>
      <c r="F2480" s="328"/>
      <c r="G2480" s="566"/>
      <c r="H2480" s="27"/>
      <c r="I2480" s="27"/>
      <c r="J2480" s="27"/>
      <c r="K2480" s="27"/>
      <c r="L2480" s="27"/>
      <c r="M2480" s="27"/>
      <c r="N2480" s="27"/>
      <c r="O2480" s="27"/>
      <c r="P2480" s="27"/>
      <c r="Q2480" s="27"/>
      <c r="R2480" s="27"/>
      <c r="S2480" s="27"/>
      <c r="T2480" s="27"/>
      <c r="U2480" s="27"/>
      <c r="V2480" s="27"/>
      <c r="W2480" s="27"/>
      <c r="X2480" s="27"/>
      <c r="Y2480" s="27"/>
      <c r="Z2480" s="27"/>
      <c r="AA2480" s="27"/>
      <c r="AB2480" s="27"/>
      <c r="AC2480" s="27"/>
      <c r="AD2480" s="27"/>
      <c r="AE2480" s="27"/>
      <c r="AF2480" s="27"/>
      <c r="AG2480" s="27"/>
      <c r="AH2480" s="27"/>
      <c r="AI2480" s="27"/>
      <c r="AJ2480" s="27"/>
      <c r="AK2480" s="27"/>
      <c r="AL2480" s="27"/>
      <c r="AM2480" s="27"/>
      <c r="AN2480" s="27"/>
      <c r="AO2480" s="27"/>
      <c r="AP2480" s="27"/>
      <c r="AQ2480" s="27"/>
      <c r="AR2480" s="27"/>
      <c r="AS2480" s="27"/>
      <c r="AT2480" s="27"/>
      <c r="AU2480" s="27"/>
      <c r="AV2480" s="27"/>
      <c r="AW2480" s="27"/>
      <c r="AX2480" s="27"/>
      <c r="AY2480" s="27"/>
      <c r="AZ2480" s="27"/>
      <c r="BA2480" s="27"/>
      <c r="BB2480" s="27"/>
      <c r="BC2480" s="27"/>
      <c r="BD2480" s="27"/>
      <c r="BE2480" s="27"/>
      <c r="BF2480" s="27"/>
      <c r="BG2480" s="27"/>
      <c r="BH2480" s="27"/>
      <c r="BI2480" s="27"/>
      <c r="BJ2480" s="27"/>
      <c r="BK2480" s="27"/>
      <c r="BL2480" s="27"/>
      <c r="BM2480" s="27"/>
      <c r="BN2480" s="27"/>
      <c r="BO2480" s="27"/>
      <c r="BP2480" s="27"/>
      <c r="BQ2480" s="27"/>
      <c r="BR2480" s="27"/>
      <c r="BS2480" s="27"/>
      <c r="BT2480" s="27"/>
      <c r="BU2480" s="27"/>
      <c r="BV2480" s="27"/>
      <c r="BW2480" s="27"/>
      <c r="BX2480" s="27"/>
      <c r="BY2480" s="27"/>
      <c r="BZ2480" s="27"/>
      <c r="CA2480" s="27"/>
      <c r="CB2480" s="27"/>
      <c r="CC2480" s="27"/>
      <c r="CD2480" s="27"/>
      <c r="CE2480" s="27"/>
      <c r="CF2480" s="27"/>
      <c r="CG2480" s="27"/>
      <c r="CH2480" s="27"/>
      <c r="CI2480" s="27"/>
      <c r="CJ2480" s="27"/>
      <c r="CK2480" s="27"/>
      <c r="CL2480" s="27"/>
      <c r="CM2480" s="27"/>
      <c r="CN2480" s="27"/>
      <c r="CO2480" s="27"/>
      <c r="CP2480" s="27"/>
      <c r="CQ2480" s="27"/>
      <c r="CR2480" s="27"/>
      <c r="CS2480" s="27"/>
      <c r="CT2480" s="27"/>
      <c r="CU2480" s="27"/>
      <c r="CV2480" s="27"/>
      <c r="CW2480" s="27"/>
      <c r="CX2480" s="27"/>
      <c r="CY2480" s="27"/>
      <c r="CZ2480" s="27"/>
      <c r="DA2480" s="27"/>
      <c r="DB2480" s="27"/>
      <c r="DC2480" s="27"/>
      <c r="DD2480" s="27"/>
      <c r="DE2480" s="27"/>
      <c r="DF2480" s="27"/>
      <c r="DG2480" s="27"/>
      <c r="DH2480" s="27"/>
      <c r="DI2480" s="27"/>
      <c r="DJ2480" s="27"/>
      <c r="DK2480" s="27"/>
      <c r="DL2480" s="27"/>
      <c r="DM2480" s="27"/>
      <c r="DN2480" s="27"/>
      <c r="DO2480" s="27"/>
      <c r="DP2480" s="27"/>
      <c r="DQ2480" s="27"/>
      <c r="DR2480" s="27"/>
      <c r="DS2480" s="27"/>
      <c r="DT2480" s="27"/>
      <c r="DU2480" s="27"/>
      <c r="DV2480" s="27"/>
      <c r="DW2480" s="27"/>
      <c r="DX2480" s="27"/>
      <c r="DY2480" s="27"/>
      <c r="DZ2480" s="27"/>
      <c r="EA2480" s="27"/>
      <c r="EB2480" s="27"/>
      <c r="EC2480" s="27"/>
      <c r="ED2480" s="27"/>
      <c r="EE2480" s="27"/>
      <c r="EF2480" s="27"/>
      <c r="EG2480" s="27"/>
    </row>
    <row r="2481" spans="1:137" x14ac:dyDescent="0.25">
      <c r="A2481" s="28"/>
      <c r="B2481" s="39"/>
      <c r="C2481" s="25"/>
      <c r="D2481" s="172"/>
      <c r="E2481" s="26"/>
      <c r="F2481" s="328"/>
      <c r="G2481" s="566"/>
      <c r="H2481" s="27"/>
      <c r="I2481" s="27"/>
      <c r="J2481" s="27"/>
      <c r="K2481" s="27"/>
      <c r="L2481" s="27"/>
      <c r="M2481" s="27"/>
      <c r="N2481" s="27"/>
      <c r="O2481" s="27"/>
      <c r="P2481" s="27"/>
      <c r="Q2481" s="27"/>
      <c r="R2481" s="27"/>
      <c r="S2481" s="27"/>
      <c r="T2481" s="27"/>
      <c r="U2481" s="27"/>
      <c r="V2481" s="27"/>
      <c r="W2481" s="27"/>
      <c r="X2481" s="27"/>
      <c r="Y2481" s="27"/>
      <c r="Z2481" s="27"/>
      <c r="AA2481" s="27"/>
      <c r="AB2481" s="27"/>
      <c r="AC2481" s="27"/>
      <c r="AD2481" s="27"/>
      <c r="AE2481" s="27"/>
      <c r="AF2481" s="27"/>
      <c r="AG2481" s="27"/>
      <c r="AH2481" s="27"/>
      <c r="AI2481" s="27"/>
      <c r="AJ2481" s="27"/>
      <c r="AK2481" s="27"/>
      <c r="AL2481" s="27"/>
      <c r="AM2481" s="27"/>
      <c r="AN2481" s="27"/>
      <c r="AO2481" s="27"/>
      <c r="AP2481" s="27"/>
      <c r="AQ2481" s="27"/>
      <c r="AR2481" s="27"/>
      <c r="AS2481" s="27"/>
      <c r="AT2481" s="27"/>
      <c r="AU2481" s="27"/>
      <c r="AV2481" s="27"/>
      <c r="AW2481" s="27"/>
      <c r="AX2481" s="27"/>
      <c r="AY2481" s="27"/>
      <c r="AZ2481" s="27"/>
      <c r="BA2481" s="27"/>
      <c r="BB2481" s="27"/>
      <c r="BC2481" s="27"/>
      <c r="BD2481" s="27"/>
      <c r="BE2481" s="27"/>
      <c r="BF2481" s="27"/>
      <c r="BG2481" s="27"/>
      <c r="BH2481" s="27"/>
      <c r="BI2481" s="27"/>
      <c r="BJ2481" s="27"/>
      <c r="BK2481" s="27"/>
      <c r="BL2481" s="27"/>
      <c r="BM2481" s="27"/>
      <c r="BN2481" s="27"/>
      <c r="BO2481" s="27"/>
      <c r="BP2481" s="27"/>
      <c r="BQ2481" s="27"/>
      <c r="BR2481" s="27"/>
      <c r="BS2481" s="27"/>
      <c r="BT2481" s="27"/>
      <c r="BU2481" s="27"/>
      <c r="BV2481" s="27"/>
      <c r="BW2481" s="27"/>
      <c r="BX2481" s="27"/>
      <c r="BY2481" s="27"/>
      <c r="BZ2481" s="27"/>
      <c r="CA2481" s="27"/>
      <c r="CB2481" s="27"/>
      <c r="CC2481" s="27"/>
      <c r="CD2481" s="27"/>
      <c r="CE2481" s="27"/>
      <c r="CF2481" s="27"/>
      <c r="CG2481" s="27"/>
      <c r="CH2481" s="27"/>
      <c r="CI2481" s="27"/>
      <c r="CJ2481" s="27"/>
      <c r="CK2481" s="27"/>
      <c r="CL2481" s="27"/>
      <c r="CM2481" s="27"/>
      <c r="CN2481" s="27"/>
      <c r="CO2481" s="27"/>
      <c r="CP2481" s="27"/>
      <c r="CQ2481" s="27"/>
      <c r="CR2481" s="27"/>
      <c r="CS2481" s="27"/>
      <c r="CT2481" s="27"/>
      <c r="CU2481" s="27"/>
      <c r="CV2481" s="27"/>
      <c r="CW2481" s="27"/>
      <c r="CX2481" s="27"/>
      <c r="CY2481" s="27"/>
      <c r="CZ2481" s="27"/>
      <c r="DA2481" s="27"/>
      <c r="DB2481" s="27"/>
      <c r="DC2481" s="27"/>
      <c r="DD2481" s="27"/>
      <c r="DE2481" s="27"/>
      <c r="DF2481" s="27"/>
      <c r="DG2481" s="27"/>
      <c r="DH2481" s="27"/>
      <c r="DI2481" s="27"/>
      <c r="DJ2481" s="27"/>
      <c r="DK2481" s="27"/>
      <c r="DL2481" s="27"/>
      <c r="DM2481" s="27"/>
      <c r="DN2481" s="27"/>
      <c r="DO2481" s="27"/>
      <c r="DP2481" s="27"/>
      <c r="DQ2481" s="27"/>
      <c r="DR2481" s="27"/>
      <c r="DS2481" s="27"/>
      <c r="DT2481" s="27"/>
      <c r="DU2481" s="27"/>
      <c r="DV2481" s="27"/>
      <c r="DW2481" s="27"/>
      <c r="DX2481" s="27"/>
      <c r="DY2481" s="27"/>
      <c r="DZ2481" s="27"/>
      <c r="EA2481" s="27"/>
      <c r="EB2481" s="27"/>
      <c r="EC2481" s="27"/>
      <c r="ED2481" s="27"/>
      <c r="EE2481" s="27"/>
      <c r="EF2481" s="27"/>
      <c r="EG2481" s="27"/>
    </row>
    <row r="2482" spans="1:137" x14ac:dyDescent="0.25">
      <c r="A2482" s="28"/>
      <c r="B2482" s="39"/>
      <c r="C2482" s="25"/>
      <c r="D2482" s="172"/>
      <c r="E2482" s="26"/>
      <c r="F2482" s="328"/>
      <c r="G2482" s="566"/>
      <c r="H2482" s="27"/>
      <c r="I2482" s="27"/>
      <c r="J2482" s="27"/>
      <c r="K2482" s="27"/>
      <c r="L2482" s="27"/>
      <c r="M2482" s="27"/>
      <c r="N2482" s="27"/>
      <c r="O2482" s="27"/>
      <c r="P2482" s="27"/>
      <c r="Q2482" s="27"/>
      <c r="R2482" s="27"/>
      <c r="S2482" s="27"/>
      <c r="T2482" s="27"/>
      <c r="U2482" s="27"/>
      <c r="V2482" s="27"/>
      <c r="W2482" s="27"/>
      <c r="X2482" s="27"/>
      <c r="Y2482" s="27"/>
      <c r="Z2482" s="27"/>
      <c r="AA2482" s="27"/>
      <c r="AB2482" s="27"/>
      <c r="AC2482" s="27"/>
      <c r="AD2482" s="27"/>
      <c r="AE2482" s="27"/>
      <c r="AF2482" s="27"/>
      <c r="AG2482" s="27"/>
      <c r="AH2482" s="27"/>
      <c r="AI2482" s="27"/>
      <c r="AJ2482" s="27"/>
      <c r="AK2482" s="27"/>
      <c r="AL2482" s="27"/>
      <c r="AM2482" s="27"/>
      <c r="AN2482" s="27"/>
      <c r="AO2482" s="27"/>
      <c r="AP2482" s="27"/>
      <c r="AQ2482" s="27"/>
      <c r="AR2482" s="27"/>
      <c r="AS2482" s="27"/>
      <c r="AT2482" s="27"/>
      <c r="AU2482" s="27"/>
      <c r="AV2482" s="27"/>
      <c r="AW2482" s="27"/>
      <c r="AX2482" s="27"/>
      <c r="AY2482" s="27"/>
      <c r="AZ2482" s="27"/>
      <c r="BA2482" s="27"/>
      <c r="BB2482" s="27"/>
      <c r="BC2482" s="27"/>
      <c r="BD2482" s="27"/>
      <c r="BE2482" s="27"/>
      <c r="BF2482" s="27"/>
      <c r="BG2482" s="27"/>
      <c r="BH2482" s="27"/>
      <c r="BI2482" s="27"/>
      <c r="BJ2482" s="27"/>
      <c r="BK2482" s="27"/>
      <c r="BL2482" s="27"/>
      <c r="BM2482" s="27"/>
      <c r="BN2482" s="27"/>
      <c r="BO2482" s="27"/>
      <c r="BP2482" s="27"/>
      <c r="BQ2482" s="27"/>
      <c r="BR2482" s="27"/>
      <c r="BS2482" s="27"/>
      <c r="BT2482" s="27"/>
      <c r="BU2482" s="27"/>
      <c r="BV2482" s="27"/>
      <c r="BW2482" s="27"/>
      <c r="BX2482" s="27"/>
      <c r="BY2482" s="27"/>
      <c r="BZ2482" s="27"/>
      <c r="CA2482" s="27"/>
      <c r="CB2482" s="27"/>
      <c r="CC2482" s="27"/>
      <c r="CD2482" s="27"/>
      <c r="CE2482" s="27"/>
      <c r="CF2482" s="27"/>
      <c r="CG2482" s="27"/>
      <c r="CH2482" s="27"/>
      <c r="CI2482" s="27"/>
      <c r="CJ2482" s="27"/>
      <c r="CK2482" s="27"/>
      <c r="CL2482" s="27"/>
      <c r="CM2482" s="27"/>
      <c r="CN2482" s="27"/>
      <c r="CO2482" s="27"/>
      <c r="CP2482" s="27"/>
      <c r="CQ2482" s="27"/>
      <c r="CR2482" s="27"/>
      <c r="CS2482" s="27"/>
      <c r="CT2482" s="27"/>
      <c r="CU2482" s="27"/>
      <c r="CV2482" s="27"/>
      <c r="CW2482" s="27"/>
      <c r="CX2482" s="27"/>
      <c r="CY2482" s="27"/>
      <c r="CZ2482" s="27"/>
      <c r="DA2482" s="27"/>
      <c r="DB2482" s="27"/>
      <c r="DC2482" s="27"/>
      <c r="DD2482" s="27"/>
      <c r="DE2482" s="27"/>
      <c r="DF2482" s="27"/>
      <c r="DG2482" s="27"/>
      <c r="DH2482" s="27"/>
      <c r="DI2482" s="27"/>
      <c r="DJ2482" s="27"/>
      <c r="DK2482" s="27"/>
      <c r="DL2482" s="27"/>
      <c r="DM2482" s="27"/>
      <c r="DN2482" s="27"/>
      <c r="DO2482" s="27"/>
      <c r="DP2482" s="27"/>
      <c r="DQ2482" s="27"/>
      <c r="DR2482" s="27"/>
      <c r="DS2482" s="27"/>
      <c r="DT2482" s="27"/>
      <c r="DU2482" s="27"/>
      <c r="DV2482" s="27"/>
      <c r="DW2482" s="27"/>
      <c r="DX2482" s="27"/>
      <c r="DY2482" s="27"/>
      <c r="DZ2482" s="27"/>
      <c r="EA2482" s="27"/>
      <c r="EB2482" s="27"/>
      <c r="EC2482" s="27"/>
      <c r="ED2482" s="27"/>
      <c r="EE2482" s="27"/>
      <c r="EF2482" s="27"/>
      <c r="EG2482" s="27"/>
    </row>
    <row r="2483" spans="1:137" x14ac:dyDescent="0.25">
      <c r="A2483" s="28"/>
      <c r="B2483" s="39"/>
      <c r="C2483" s="25"/>
      <c r="D2483" s="172"/>
      <c r="E2483" s="26"/>
      <c r="F2483" s="328"/>
      <c r="G2483" s="566"/>
      <c r="H2483" s="27"/>
      <c r="I2483" s="27"/>
      <c r="J2483" s="27"/>
      <c r="K2483" s="27"/>
      <c r="L2483" s="27"/>
      <c r="M2483" s="27"/>
      <c r="N2483" s="27"/>
      <c r="O2483" s="27"/>
      <c r="P2483" s="27"/>
      <c r="Q2483" s="27"/>
      <c r="R2483" s="27"/>
      <c r="S2483" s="27"/>
      <c r="T2483" s="27"/>
      <c r="U2483" s="27"/>
      <c r="V2483" s="27"/>
      <c r="W2483" s="27"/>
      <c r="X2483" s="27"/>
      <c r="Y2483" s="27"/>
      <c r="Z2483" s="27"/>
      <c r="AA2483" s="27"/>
      <c r="AB2483" s="27"/>
      <c r="AC2483" s="27"/>
      <c r="AD2483" s="27"/>
      <c r="AE2483" s="27"/>
      <c r="AF2483" s="27"/>
      <c r="AG2483" s="27"/>
      <c r="AH2483" s="27"/>
      <c r="AI2483" s="27"/>
      <c r="AJ2483" s="27"/>
      <c r="AK2483" s="27"/>
      <c r="AL2483" s="27"/>
      <c r="AM2483" s="27"/>
      <c r="AN2483" s="27"/>
      <c r="AO2483" s="27"/>
      <c r="AP2483" s="27"/>
      <c r="AQ2483" s="27"/>
      <c r="AR2483" s="27"/>
      <c r="AS2483" s="27"/>
      <c r="AT2483" s="27"/>
      <c r="AU2483" s="27"/>
      <c r="AV2483" s="27"/>
      <c r="AW2483" s="27"/>
      <c r="AX2483" s="27"/>
      <c r="AY2483" s="27"/>
      <c r="AZ2483" s="27"/>
      <c r="BA2483" s="27"/>
      <c r="BB2483" s="27"/>
      <c r="BC2483" s="27"/>
      <c r="BD2483" s="27"/>
      <c r="BE2483" s="27"/>
      <c r="BF2483" s="27"/>
      <c r="BG2483" s="27"/>
      <c r="BH2483" s="27"/>
      <c r="BI2483" s="27"/>
      <c r="BJ2483" s="27"/>
      <c r="BK2483" s="27"/>
      <c r="BL2483" s="27"/>
      <c r="BM2483" s="27"/>
      <c r="BN2483" s="27"/>
      <c r="BO2483" s="27"/>
      <c r="BP2483" s="27"/>
      <c r="BQ2483" s="27"/>
      <c r="BR2483" s="27"/>
      <c r="BS2483" s="27"/>
      <c r="BT2483" s="27"/>
      <c r="BU2483" s="27"/>
      <c r="BV2483" s="27"/>
      <c r="BW2483" s="27"/>
      <c r="BX2483" s="27"/>
      <c r="BY2483" s="27"/>
      <c r="BZ2483" s="27"/>
      <c r="CA2483" s="27"/>
      <c r="CB2483" s="27"/>
      <c r="CC2483" s="27"/>
      <c r="CD2483" s="27"/>
      <c r="CE2483" s="27"/>
      <c r="CF2483" s="27"/>
      <c r="CG2483" s="27"/>
      <c r="CH2483" s="27"/>
      <c r="CI2483" s="27"/>
      <c r="CJ2483" s="27"/>
      <c r="CK2483" s="27"/>
      <c r="CL2483" s="27"/>
      <c r="CM2483" s="27"/>
      <c r="CN2483" s="27"/>
      <c r="CO2483" s="27"/>
      <c r="CP2483" s="27"/>
      <c r="CQ2483" s="27"/>
      <c r="CR2483" s="27"/>
      <c r="CS2483" s="27"/>
      <c r="CT2483" s="27"/>
      <c r="CU2483" s="27"/>
      <c r="CV2483" s="27"/>
      <c r="CW2483" s="27"/>
      <c r="CX2483" s="27"/>
      <c r="CY2483" s="27"/>
      <c r="CZ2483" s="27"/>
      <c r="DA2483" s="27"/>
      <c r="DB2483" s="27"/>
      <c r="DC2483" s="27"/>
      <c r="DD2483" s="27"/>
      <c r="DE2483" s="27"/>
      <c r="DF2483" s="27"/>
      <c r="DG2483" s="27"/>
      <c r="DH2483" s="27"/>
      <c r="DI2483" s="27"/>
      <c r="DJ2483" s="27"/>
      <c r="DK2483" s="27"/>
      <c r="DL2483" s="27"/>
      <c r="DM2483" s="27"/>
      <c r="DN2483" s="27"/>
      <c r="DO2483" s="27"/>
      <c r="DP2483" s="27"/>
      <c r="DQ2483" s="27"/>
      <c r="DR2483" s="27"/>
      <c r="DS2483" s="27"/>
      <c r="DT2483" s="27"/>
      <c r="DU2483" s="27"/>
      <c r="DV2483" s="27"/>
      <c r="DW2483" s="27"/>
      <c r="DX2483" s="27"/>
      <c r="DY2483" s="27"/>
      <c r="DZ2483" s="27"/>
      <c r="EA2483" s="27"/>
      <c r="EB2483" s="27"/>
      <c r="EC2483" s="27"/>
      <c r="ED2483" s="27"/>
      <c r="EE2483" s="27"/>
      <c r="EF2483" s="27"/>
      <c r="EG2483" s="27"/>
    </row>
    <row r="2484" spans="1:137" x14ac:dyDescent="0.25">
      <c r="A2484" s="28"/>
      <c r="B2484" s="39"/>
      <c r="C2484" s="25"/>
      <c r="D2484" s="172"/>
      <c r="E2484" s="26"/>
      <c r="F2484" s="328"/>
      <c r="G2484" s="566"/>
      <c r="H2484" s="27"/>
      <c r="I2484" s="27"/>
      <c r="J2484" s="27"/>
      <c r="K2484" s="27"/>
      <c r="L2484" s="27"/>
      <c r="M2484" s="27"/>
      <c r="N2484" s="27"/>
      <c r="O2484" s="27"/>
      <c r="P2484" s="27"/>
      <c r="Q2484" s="27"/>
      <c r="R2484" s="27"/>
      <c r="S2484" s="27"/>
      <c r="T2484" s="27"/>
      <c r="U2484" s="27"/>
      <c r="V2484" s="27"/>
      <c r="W2484" s="27"/>
      <c r="X2484" s="27"/>
      <c r="Y2484" s="27"/>
      <c r="Z2484" s="27"/>
      <c r="AA2484" s="27"/>
      <c r="AB2484" s="27"/>
      <c r="AC2484" s="27"/>
      <c r="AD2484" s="27"/>
      <c r="AE2484" s="27"/>
      <c r="AF2484" s="27"/>
      <c r="AG2484" s="27"/>
      <c r="AH2484" s="27"/>
      <c r="AI2484" s="27"/>
      <c r="AJ2484" s="27"/>
      <c r="AK2484" s="27"/>
      <c r="AL2484" s="27"/>
      <c r="AM2484" s="27"/>
      <c r="AN2484" s="27"/>
      <c r="AO2484" s="27"/>
      <c r="AP2484" s="27"/>
      <c r="AQ2484" s="27"/>
      <c r="AR2484" s="27"/>
      <c r="AS2484" s="27"/>
      <c r="AT2484" s="27"/>
      <c r="AU2484" s="27"/>
      <c r="AV2484" s="27"/>
      <c r="AW2484" s="27"/>
      <c r="AX2484" s="27"/>
      <c r="AY2484" s="27"/>
      <c r="AZ2484" s="27"/>
      <c r="BA2484" s="27"/>
      <c r="BB2484" s="27"/>
      <c r="BC2484" s="27"/>
      <c r="BD2484" s="27"/>
      <c r="BE2484" s="27"/>
      <c r="BF2484" s="27"/>
      <c r="BG2484" s="27"/>
      <c r="BH2484" s="27"/>
      <c r="BI2484" s="27"/>
      <c r="BJ2484" s="27"/>
      <c r="BK2484" s="27"/>
      <c r="BL2484" s="27"/>
      <c r="BM2484" s="27"/>
      <c r="BN2484" s="27"/>
      <c r="BO2484" s="27"/>
      <c r="BP2484" s="27"/>
      <c r="BQ2484" s="27"/>
      <c r="BR2484" s="27"/>
      <c r="BS2484" s="27"/>
      <c r="BT2484" s="27"/>
      <c r="BU2484" s="27"/>
      <c r="BV2484" s="27"/>
      <c r="BW2484" s="27"/>
      <c r="BX2484" s="27"/>
      <c r="BY2484" s="27"/>
      <c r="BZ2484" s="27"/>
      <c r="CA2484" s="27"/>
      <c r="CB2484" s="27"/>
      <c r="CC2484" s="27"/>
      <c r="CD2484" s="27"/>
      <c r="CE2484" s="27"/>
      <c r="CF2484" s="27"/>
      <c r="CG2484" s="27"/>
      <c r="CH2484" s="27"/>
      <c r="CI2484" s="27"/>
      <c r="CJ2484" s="27"/>
      <c r="CK2484" s="27"/>
      <c r="CL2484" s="27"/>
      <c r="CM2484" s="27"/>
      <c r="CN2484" s="27"/>
      <c r="CO2484" s="27"/>
      <c r="CP2484" s="27"/>
      <c r="CQ2484" s="27"/>
      <c r="CR2484" s="27"/>
      <c r="CS2484" s="27"/>
      <c r="CT2484" s="27"/>
      <c r="CU2484" s="27"/>
      <c r="CV2484" s="27"/>
      <c r="CW2484" s="27"/>
      <c r="CX2484" s="27"/>
      <c r="CY2484" s="27"/>
      <c r="CZ2484" s="27"/>
      <c r="DA2484" s="27"/>
      <c r="DB2484" s="27"/>
      <c r="DC2484" s="27"/>
      <c r="DD2484" s="27"/>
      <c r="DE2484" s="27"/>
      <c r="DF2484" s="27"/>
      <c r="DG2484" s="27"/>
      <c r="DH2484" s="27"/>
      <c r="DI2484" s="27"/>
      <c r="DJ2484" s="27"/>
      <c r="DK2484" s="27"/>
      <c r="DL2484" s="27"/>
      <c r="DM2484" s="27"/>
      <c r="DN2484" s="27"/>
      <c r="DO2484" s="27"/>
      <c r="DP2484" s="27"/>
      <c r="DQ2484" s="27"/>
      <c r="DR2484" s="27"/>
      <c r="DS2484" s="27"/>
      <c r="DT2484" s="27"/>
      <c r="DU2484" s="27"/>
      <c r="DV2484" s="27"/>
      <c r="DW2484" s="27"/>
      <c r="DX2484" s="27"/>
      <c r="DY2484" s="27"/>
      <c r="DZ2484" s="27"/>
      <c r="EA2484" s="27"/>
      <c r="EB2484" s="27"/>
      <c r="EC2484" s="27"/>
      <c r="ED2484" s="27"/>
      <c r="EE2484" s="27"/>
      <c r="EF2484" s="27"/>
      <c r="EG2484" s="27"/>
    </row>
    <row r="2485" spans="1:137" x14ac:dyDescent="0.25">
      <c r="A2485" s="28"/>
      <c r="B2485" s="39"/>
      <c r="C2485" s="25"/>
      <c r="D2485" s="172"/>
      <c r="E2485" s="26"/>
      <c r="F2485" s="328"/>
      <c r="G2485" s="566"/>
      <c r="H2485" s="27"/>
      <c r="I2485" s="27"/>
      <c r="J2485" s="27"/>
      <c r="K2485" s="27"/>
      <c r="L2485" s="27"/>
      <c r="M2485" s="27"/>
      <c r="N2485" s="27"/>
      <c r="O2485" s="27"/>
      <c r="P2485" s="27"/>
      <c r="Q2485" s="27"/>
      <c r="R2485" s="27"/>
      <c r="S2485" s="27"/>
      <c r="T2485" s="27"/>
      <c r="U2485" s="27"/>
      <c r="V2485" s="27"/>
      <c r="W2485" s="27"/>
      <c r="X2485" s="27"/>
      <c r="Y2485" s="27"/>
      <c r="Z2485" s="27"/>
      <c r="AA2485" s="27"/>
      <c r="AB2485" s="27"/>
      <c r="AC2485" s="27"/>
      <c r="AD2485" s="27"/>
      <c r="AE2485" s="27"/>
      <c r="AF2485" s="27"/>
      <c r="AG2485" s="27"/>
      <c r="AH2485" s="27"/>
      <c r="AI2485" s="27"/>
      <c r="AJ2485" s="27"/>
      <c r="AK2485" s="27"/>
      <c r="AL2485" s="27"/>
      <c r="AM2485" s="27"/>
      <c r="AN2485" s="27"/>
      <c r="AO2485" s="27"/>
      <c r="AP2485" s="27"/>
      <c r="AQ2485" s="27"/>
      <c r="AR2485" s="27"/>
      <c r="AS2485" s="27"/>
      <c r="AT2485" s="27"/>
      <c r="AU2485" s="27"/>
      <c r="AV2485" s="27"/>
      <c r="AW2485" s="27"/>
      <c r="AX2485" s="27"/>
      <c r="AY2485" s="27"/>
      <c r="AZ2485" s="27"/>
      <c r="BA2485" s="27"/>
      <c r="BB2485" s="27"/>
      <c r="BC2485" s="27"/>
      <c r="BD2485" s="27"/>
      <c r="BE2485" s="27"/>
      <c r="BF2485" s="27"/>
      <c r="BG2485" s="27"/>
      <c r="BH2485" s="27"/>
      <c r="BI2485" s="27"/>
      <c r="BJ2485" s="27"/>
      <c r="BK2485" s="27"/>
      <c r="BL2485" s="27"/>
      <c r="BM2485" s="27"/>
      <c r="BN2485" s="27"/>
      <c r="BO2485" s="27"/>
      <c r="BP2485" s="27"/>
      <c r="BQ2485" s="27"/>
      <c r="BR2485" s="27"/>
      <c r="BS2485" s="27"/>
      <c r="BT2485" s="27"/>
      <c r="BU2485" s="27"/>
      <c r="BV2485" s="27"/>
      <c r="BW2485" s="27"/>
      <c r="BX2485" s="27"/>
      <c r="BY2485" s="27"/>
      <c r="BZ2485" s="27"/>
      <c r="CA2485" s="27"/>
      <c r="CB2485" s="27"/>
      <c r="CC2485" s="27"/>
      <c r="CD2485" s="27"/>
      <c r="CE2485" s="27"/>
      <c r="CF2485" s="27"/>
      <c r="CG2485" s="27"/>
      <c r="CH2485" s="27"/>
      <c r="CI2485" s="27"/>
      <c r="CJ2485" s="27"/>
      <c r="CK2485" s="27"/>
      <c r="CL2485" s="27"/>
      <c r="CM2485" s="27"/>
      <c r="CN2485" s="27"/>
      <c r="CO2485" s="27"/>
      <c r="CP2485" s="27"/>
      <c r="CQ2485" s="27"/>
      <c r="CR2485" s="27"/>
      <c r="CS2485" s="27"/>
      <c r="CT2485" s="27"/>
      <c r="CU2485" s="27"/>
      <c r="CV2485" s="27"/>
      <c r="CW2485" s="27"/>
      <c r="CX2485" s="27"/>
      <c r="CY2485" s="27"/>
      <c r="CZ2485" s="27"/>
      <c r="DA2485" s="27"/>
      <c r="DB2485" s="27"/>
      <c r="DC2485" s="27"/>
      <c r="DD2485" s="27"/>
      <c r="DE2485" s="27"/>
      <c r="DF2485" s="27"/>
      <c r="DG2485" s="27"/>
      <c r="DH2485" s="27"/>
      <c r="DI2485" s="27"/>
      <c r="DJ2485" s="27"/>
      <c r="DK2485" s="27"/>
      <c r="DL2485" s="27"/>
      <c r="DM2485" s="27"/>
      <c r="DN2485" s="27"/>
      <c r="DO2485" s="27"/>
      <c r="DP2485" s="27"/>
      <c r="DQ2485" s="27"/>
      <c r="DR2485" s="27"/>
      <c r="DS2485" s="27"/>
      <c r="DT2485" s="27"/>
      <c r="DU2485" s="27"/>
      <c r="DV2485" s="27"/>
      <c r="DW2485" s="27"/>
      <c r="DX2485" s="27"/>
      <c r="DY2485" s="27"/>
      <c r="DZ2485" s="27"/>
      <c r="EA2485" s="27"/>
      <c r="EB2485" s="27"/>
      <c r="EC2485" s="27"/>
      <c r="ED2485" s="27"/>
      <c r="EE2485" s="27"/>
      <c r="EF2485" s="27"/>
      <c r="EG2485" s="27"/>
    </row>
    <row r="2486" spans="1:137" x14ac:dyDescent="0.25">
      <c r="A2486" s="28"/>
      <c r="B2486" s="39"/>
      <c r="C2486" s="25"/>
      <c r="D2486" s="172"/>
      <c r="E2486" s="26"/>
      <c r="F2486" s="328"/>
      <c r="G2486" s="566"/>
      <c r="H2486" s="27"/>
      <c r="I2486" s="27"/>
      <c r="J2486" s="27"/>
      <c r="K2486" s="27"/>
      <c r="L2486" s="27"/>
      <c r="M2486" s="27"/>
      <c r="N2486" s="27"/>
      <c r="O2486" s="27"/>
      <c r="P2486" s="27"/>
      <c r="Q2486" s="27"/>
      <c r="R2486" s="27"/>
      <c r="S2486" s="27"/>
      <c r="T2486" s="27"/>
      <c r="U2486" s="27"/>
      <c r="V2486" s="27"/>
      <c r="W2486" s="27"/>
      <c r="X2486" s="27"/>
      <c r="Y2486" s="27"/>
      <c r="Z2486" s="27"/>
      <c r="AA2486" s="27"/>
      <c r="AB2486" s="27"/>
      <c r="AC2486" s="27"/>
      <c r="AD2486" s="27"/>
      <c r="AE2486" s="27"/>
      <c r="AF2486" s="27"/>
      <c r="AG2486" s="27"/>
      <c r="AH2486" s="27"/>
      <c r="AI2486" s="27"/>
      <c r="AJ2486" s="27"/>
      <c r="AK2486" s="27"/>
      <c r="AL2486" s="27"/>
      <c r="AM2486" s="27"/>
      <c r="AN2486" s="27"/>
      <c r="AO2486" s="27"/>
      <c r="AP2486" s="27"/>
      <c r="AQ2486" s="27"/>
      <c r="AR2486" s="27"/>
      <c r="AS2486" s="27"/>
      <c r="AT2486" s="27"/>
      <c r="AU2486" s="27"/>
      <c r="AV2486" s="27"/>
      <c r="AW2486" s="27"/>
      <c r="AX2486" s="27"/>
      <c r="AY2486" s="27"/>
      <c r="AZ2486" s="27"/>
      <c r="BA2486" s="27"/>
      <c r="BB2486" s="27"/>
      <c r="BC2486" s="27"/>
      <c r="BD2486" s="27"/>
      <c r="BE2486" s="27"/>
      <c r="BF2486" s="27"/>
      <c r="BG2486" s="27"/>
      <c r="BH2486" s="27"/>
      <c r="BI2486" s="27"/>
      <c r="BJ2486" s="27"/>
      <c r="BK2486" s="27"/>
      <c r="BL2486" s="27"/>
      <c r="BM2486" s="27"/>
      <c r="BN2486" s="27"/>
      <c r="BO2486" s="27"/>
      <c r="BP2486" s="27"/>
      <c r="BQ2486" s="27"/>
      <c r="BR2486" s="27"/>
      <c r="BS2486" s="27"/>
      <c r="BT2486" s="27"/>
      <c r="BU2486" s="27"/>
      <c r="BV2486" s="27"/>
      <c r="BW2486" s="27"/>
      <c r="BX2486" s="27"/>
      <c r="BY2486" s="27"/>
      <c r="BZ2486" s="27"/>
      <c r="CA2486" s="27"/>
      <c r="CB2486" s="27"/>
      <c r="CC2486" s="27"/>
      <c r="CD2486" s="27"/>
      <c r="CE2486" s="27"/>
      <c r="CF2486" s="27"/>
      <c r="CG2486" s="27"/>
      <c r="CH2486" s="27"/>
      <c r="CI2486" s="27"/>
      <c r="CJ2486" s="27"/>
      <c r="CK2486" s="27"/>
      <c r="CL2486" s="27"/>
      <c r="CM2486" s="27"/>
      <c r="CN2486" s="27"/>
      <c r="CO2486" s="27"/>
      <c r="CP2486" s="27"/>
      <c r="CQ2486" s="27"/>
      <c r="CR2486" s="27"/>
      <c r="CS2486" s="27"/>
      <c r="CT2486" s="27"/>
      <c r="CU2486" s="27"/>
      <c r="CV2486" s="27"/>
      <c r="CW2486" s="27"/>
      <c r="CX2486" s="27"/>
      <c r="CY2486" s="27"/>
      <c r="CZ2486" s="27"/>
      <c r="DA2486" s="27"/>
      <c r="DB2486" s="27"/>
      <c r="DC2486" s="27"/>
      <c r="DD2486" s="27"/>
      <c r="DE2486" s="27"/>
      <c r="DF2486" s="27"/>
      <c r="DG2486" s="27"/>
      <c r="DH2486" s="27"/>
      <c r="DI2486" s="27"/>
      <c r="DJ2486" s="27"/>
      <c r="DK2486" s="27"/>
      <c r="DL2486" s="27"/>
      <c r="DM2486" s="27"/>
      <c r="DN2486" s="27"/>
      <c r="DO2486" s="27"/>
      <c r="DP2486" s="27"/>
      <c r="DQ2486" s="27"/>
      <c r="DR2486" s="27"/>
      <c r="DS2486" s="27"/>
      <c r="DT2486" s="27"/>
      <c r="DU2486" s="27"/>
      <c r="DV2486" s="27"/>
      <c r="DW2486" s="27"/>
      <c r="DX2486" s="27"/>
      <c r="DY2486" s="27"/>
      <c r="DZ2486" s="27"/>
      <c r="EA2486" s="27"/>
      <c r="EB2486" s="27"/>
      <c r="EC2486" s="27"/>
      <c r="ED2486" s="27"/>
      <c r="EE2486" s="27"/>
      <c r="EF2486" s="27"/>
      <c r="EG2486" s="27"/>
    </row>
    <row r="2487" spans="1:137" x14ac:dyDescent="0.25">
      <c r="A2487" s="28"/>
      <c r="B2487" s="39"/>
      <c r="C2487" s="25"/>
      <c r="D2487" s="172"/>
      <c r="E2487" s="26"/>
      <c r="F2487" s="328"/>
      <c r="G2487" s="566"/>
      <c r="H2487" s="27"/>
      <c r="I2487" s="27"/>
      <c r="J2487" s="27"/>
      <c r="K2487" s="27"/>
      <c r="L2487" s="27"/>
      <c r="M2487" s="27"/>
      <c r="N2487" s="27"/>
      <c r="O2487" s="27"/>
      <c r="P2487" s="27"/>
      <c r="Q2487" s="27"/>
      <c r="R2487" s="27"/>
      <c r="S2487" s="27"/>
      <c r="T2487" s="27"/>
      <c r="U2487" s="27"/>
      <c r="V2487" s="27"/>
      <c r="W2487" s="27"/>
      <c r="X2487" s="27"/>
      <c r="Y2487" s="27"/>
      <c r="Z2487" s="27"/>
      <c r="AA2487" s="27"/>
      <c r="AB2487" s="27"/>
      <c r="AC2487" s="27"/>
      <c r="AD2487" s="27"/>
      <c r="AE2487" s="27"/>
      <c r="AF2487" s="27"/>
      <c r="AG2487" s="27"/>
      <c r="AH2487" s="27"/>
      <c r="AI2487" s="27"/>
      <c r="AJ2487" s="27"/>
      <c r="AK2487" s="27"/>
      <c r="AL2487" s="27"/>
      <c r="AM2487" s="27"/>
      <c r="AN2487" s="27"/>
      <c r="AO2487" s="27"/>
      <c r="AP2487" s="27"/>
      <c r="AQ2487" s="27"/>
      <c r="AR2487" s="27"/>
      <c r="AS2487" s="27"/>
      <c r="AT2487" s="27"/>
      <c r="AU2487" s="27"/>
      <c r="AV2487" s="27"/>
      <c r="AW2487" s="27"/>
      <c r="AX2487" s="27"/>
      <c r="AY2487" s="27"/>
      <c r="AZ2487" s="27"/>
      <c r="BA2487" s="27"/>
      <c r="BB2487" s="27"/>
      <c r="BC2487" s="27"/>
      <c r="BD2487" s="27"/>
      <c r="BE2487" s="27"/>
      <c r="BF2487" s="27"/>
      <c r="BG2487" s="27"/>
      <c r="BH2487" s="27"/>
      <c r="BI2487" s="27"/>
      <c r="BJ2487" s="27"/>
      <c r="BK2487" s="27"/>
      <c r="BL2487" s="27"/>
      <c r="BM2487" s="27"/>
      <c r="BN2487" s="27"/>
      <c r="BO2487" s="27"/>
      <c r="BP2487" s="27"/>
      <c r="BQ2487" s="27"/>
      <c r="BR2487" s="27"/>
      <c r="BS2487" s="27"/>
      <c r="BT2487" s="27"/>
      <c r="BU2487" s="27"/>
      <c r="BV2487" s="27"/>
      <c r="BW2487" s="27"/>
      <c r="BX2487" s="27"/>
      <c r="BY2487" s="27"/>
      <c r="BZ2487" s="27"/>
      <c r="CA2487" s="27"/>
      <c r="CB2487" s="27"/>
      <c r="CC2487" s="27"/>
      <c r="CD2487" s="27"/>
      <c r="CE2487" s="27"/>
      <c r="CF2487" s="27"/>
      <c r="CG2487" s="27"/>
      <c r="CH2487" s="27"/>
      <c r="CI2487" s="27"/>
      <c r="CJ2487" s="27"/>
      <c r="CK2487" s="27"/>
      <c r="CL2487" s="27"/>
      <c r="CM2487" s="27"/>
      <c r="CN2487" s="27"/>
      <c r="CO2487" s="27"/>
      <c r="CP2487" s="27"/>
      <c r="CQ2487" s="27"/>
      <c r="CR2487" s="27"/>
      <c r="CS2487" s="27"/>
      <c r="CT2487" s="27"/>
      <c r="CU2487" s="27"/>
      <c r="CV2487" s="27"/>
      <c r="CW2487" s="27"/>
      <c r="CX2487" s="27"/>
      <c r="CY2487" s="27"/>
      <c r="CZ2487" s="27"/>
      <c r="DA2487" s="27"/>
      <c r="DB2487" s="27"/>
      <c r="DC2487" s="27"/>
      <c r="DD2487" s="27"/>
      <c r="DE2487" s="27"/>
      <c r="DF2487" s="27"/>
      <c r="DG2487" s="27"/>
      <c r="DH2487" s="27"/>
      <c r="DI2487" s="27"/>
      <c r="DJ2487" s="27"/>
      <c r="DK2487" s="27"/>
      <c r="DL2487" s="27"/>
      <c r="DM2487" s="27"/>
      <c r="DN2487" s="27"/>
      <c r="DO2487" s="27"/>
      <c r="DP2487" s="27"/>
      <c r="DQ2487" s="27"/>
      <c r="DR2487" s="27"/>
      <c r="DS2487" s="27"/>
      <c r="DT2487" s="27"/>
      <c r="DU2487" s="27"/>
      <c r="DV2487" s="27"/>
      <c r="DW2487" s="27"/>
      <c r="DX2487" s="27"/>
      <c r="DY2487" s="27"/>
      <c r="DZ2487" s="27"/>
      <c r="EA2487" s="27"/>
      <c r="EB2487" s="27"/>
      <c r="EC2487" s="27"/>
      <c r="ED2487" s="27"/>
      <c r="EE2487" s="27"/>
      <c r="EF2487" s="27"/>
      <c r="EG2487" s="27"/>
    </row>
    <row r="2488" spans="1:137" x14ac:dyDescent="0.25">
      <c r="A2488" s="28"/>
      <c r="B2488" s="39"/>
      <c r="C2488" s="25"/>
      <c r="D2488" s="172"/>
      <c r="E2488" s="26"/>
      <c r="F2488" s="328"/>
      <c r="G2488" s="566"/>
      <c r="H2488" s="27"/>
      <c r="I2488" s="27"/>
      <c r="J2488" s="27"/>
      <c r="K2488" s="27"/>
      <c r="L2488" s="27"/>
      <c r="M2488" s="27"/>
      <c r="N2488" s="27"/>
      <c r="O2488" s="27"/>
      <c r="P2488" s="27"/>
      <c r="Q2488" s="27"/>
      <c r="R2488" s="27"/>
      <c r="S2488" s="27"/>
      <c r="T2488" s="27"/>
      <c r="U2488" s="27"/>
      <c r="V2488" s="27"/>
      <c r="W2488" s="27"/>
      <c r="X2488" s="27"/>
      <c r="Y2488" s="27"/>
      <c r="Z2488" s="27"/>
      <c r="AA2488" s="27"/>
      <c r="AB2488" s="27"/>
      <c r="AC2488" s="27"/>
      <c r="AD2488" s="27"/>
      <c r="AE2488" s="27"/>
      <c r="AF2488" s="27"/>
      <c r="AG2488" s="27"/>
      <c r="AH2488" s="27"/>
      <c r="AI2488" s="27"/>
      <c r="AJ2488" s="27"/>
      <c r="AK2488" s="27"/>
      <c r="AL2488" s="27"/>
      <c r="AM2488" s="27"/>
      <c r="AN2488" s="27"/>
      <c r="AO2488" s="27"/>
      <c r="AP2488" s="27"/>
      <c r="AQ2488" s="27"/>
      <c r="AR2488" s="27"/>
      <c r="AS2488" s="27"/>
      <c r="AT2488" s="27"/>
      <c r="AU2488" s="27"/>
      <c r="AV2488" s="27"/>
      <c r="AW2488" s="27"/>
      <c r="AX2488" s="27"/>
      <c r="AY2488" s="27"/>
      <c r="AZ2488" s="27"/>
      <c r="BA2488" s="27"/>
      <c r="BB2488" s="27"/>
      <c r="BC2488" s="27"/>
      <c r="BD2488" s="27"/>
      <c r="BE2488" s="27"/>
      <c r="BF2488" s="27"/>
      <c r="BG2488" s="27"/>
      <c r="BH2488" s="27"/>
      <c r="BI2488" s="27"/>
      <c r="BJ2488" s="27"/>
      <c r="BK2488" s="27"/>
      <c r="BL2488" s="27"/>
      <c r="BM2488" s="27"/>
      <c r="BN2488" s="27"/>
      <c r="BO2488" s="27"/>
      <c r="BP2488" s="27"/>
      <c r="BQ2488" s="27"/>
      <c r="BR2488" s="27"/>
      <c r="BS2488" s="27"/>
      <c r="BT2488" s="27"/>
      <c r="BU2488" s="27"/>
      <c r="BV2488" s="27"/>
      <c r="BW2488" s="27"/>
      <c r="BX2488" s="27"/>
      <c r="BY2488" s="27"/>
      <c r="BZ2488" s="27"/>
      <c r="CA2488" s="27"/>
      <c r="CB2488" s="27"/>
      <c r="CC2488" s="27"/>
      <c r="CD2488" s="27"/>
      <c r="CE2488" s="27"/>
      <c r="CF2488" s="27"/>
      <c r="CG2488" s="27"/>
      <c r="CH2488" s="27"/>
      <c r="CI2488" s="27"/>
      <c r="CJ2488" s="27"/>
      <c r="CK2488" s="27"/>
      <c r="CL2488" s="27"/>
      <c r="CM2488" s="27"/>
      <c r="CN2488" s="27"/>
      <c r="CO2488" s="27"/>
      <c r="CP2488" s="27"/>
      <c r="CQ2488" s="27"/>
      <c r="CR2488" s="27"/>
      <c r="CS2488" s="27"/>
      <c r="CT2488" s="27"/>
      <c r="CU2488" s="27"/>
      <c r="CV2488" s="27"/>
      <c r="CW2488" s="27"/>
      <c r="CX2488" s="27"/>
      <c r="CY2488" s="27"/>
      <c r="CZ2488" s="27"/>
      <c r="DA2488" s="27"/>
      <c r="DB2488" s="27"/>
      <c r="DC2488" s="27"/>
      <c r="DD2488" s="27"/>
      <c r="DE2488" s="27"/>
      <c r="DF2488" s="27"/>
      <c r="DG2488" s="27"/>
      <c r="DH2488" s="27"/>
      <c r="DI2488" s="27"/>
      <c r="DJ2488" s="27"/>
      <c r="DK2488" s="27"/>
      <c r="DL2488" s="27"/>
      <c r="DM2488" s="27"/>
      <c r="DN2488" s="27"/>
      <c r="DO2488" s="27"/>
      <c r="DP2488" s="27"/>
      <c r="DQ2488" s="27"/>
      <c r="DR2488" s="27"/>
      <c r="DS2488" s="27"/>
      <c r="DT2488" s="27"/>
      <c r="DU2488" s="27"/>
      <c r="DV2488" s="27"/>
      <c r="DW2488" s="27"/>
      <c r="DX2488" s="27"/>
      <c r="DY2488" s="27"/>
      <c r="DZ2488" s="27"/>
      <c r="EA2488" s="27"/>
      <c r="EB2488" s="27"/>
      <c r="EC2488" s="27"/>
      <c r="ED2488" s="27"/>
      <c r="EE2488" s="27"/>
      <c r="EF2488" s="27"/>
      <c r="EG2488" s="27"/>
    </row>
    <row r="2489" spans="1:137" x14ac:dyDescent="0.25">
      <c r="A2489" s="28"/>
      <c r="B2489" s="39"/>
      <c r="C2489" s="25"/>
      <c r="D2489" s="172"/>
      <c r="E2489" s="26"/>
      <c r="F2489" s="328"/>
      <c r="G2489" s="566"/>
      <c r="H2489" s="27"/>
      <c r="I2489" s="27"/>
      <c r="J2489" s="27"/>
      <c r="K2489" s="27"/>
      <c r="L2489" s="27"/>
      <c r="M2489" s="27"/>
      <c r="N2489" s="27"/>
      <c r="O2489" s="27"/>
      <c r="P2489" s="27"/>
      <c r="Q2489" s="27"/>
      <c r="R2489" s="27"/>
      <c r="S2489" s="27"/>
      <c r="T2489" s="27"/>
      <c r="U2489" s="27"/>
      <c r="V2489" s="27"/>
      <c r="W2489" s="27"/>
      <c r="X2489" s="27"/>
      <c r="Y2489" s="27"/>
      <c r="Z2489" s="27"/>
      <c r="AA2489" s="27"/>
      <c r="AB2489" s="27"/>
      <c r="AC2489" s="27"/>
      <c r="AD2489" s="27"/>
      <c r="AE2489" s="27"/>
      <c r="AF2489" s="27"/>
      <c r="AG2489" s="27"/>
      <c r="AH2489" s="27"/>
      <c r="AI2489" s="27"/>
      <c r="AJ2489" s="27"/>
      <c r="AK2489" s="27"/>
      <c r="AL2489" s="27"/>
      <c r="AM2489" s="27"/>
      <c r="AN2489" s="27"/>
      <c r="AO2489" s="27"/>
      <c r="AP2489" s="27"/>
      <c r="AQ2489" s="27"/>
      <c r="AR2489" s="27"/>
      <c r="AS2489" s="27"/>
      <c r="AT2489" s="27"/>
      <c r="AU2489" s="27"/>
      <c r="AV2489" s="27"/>
      <c r="AW2489" s="27"/>
      <c r="AX2489" s="27"/>
      <c r="AY2489" s="27"/>
      <c r="AZ2489" s="27"/>
      <c r="BA2489" s="27"/>
      <c r="BB2489" s="27"/>
      <c r="BC2489" s="27"/>
      <c r="BD2489" s="27"/>
      <c r="BE2489" s="27"/>
      <c r="BF2489" s="27"/>
      <c r="BG2489" s="27"/>
      <c r="BH2489" s="27"/>
      <c r="BI2489" s="27"/>
      <c r="BJ2489" s="27"/>
      <c r="BK2489" s="27"/>
      <c r="BL2489" s="27"/>
      <c r="BM2489" s="27"/>
      <c r="BN2489" s="27"/>
      <c r="BO2489" s="27"/>
      <c r="BP2489" s="27"/>
      <c r="BQ2489" s="27"/>
      <c r="BR2489" s="27"/>
      <c r="BS2489" s="27"/>
      <c r="BT2489" s="27"/>
      <c r="BU2489" s="27"/>
      <c r="BV2489" s="27"/>
      <c r="BW2489" s="27"/>
      <c r="BX2489" s="27"/>
      <c r="BY2489" s="27"/>
      <c r="BZ2489" s="27"/>
      <c r="CA2489" s="27"/>
      <c r="CB2489" s="27"/>
      <c r="CC2489" s="27"/>
      <c r="CD2489" s="27"/>
      <c r="CE2489" s="27"/>
      <c r="CF2489" s="27"/>
      <c r="CG2489" s="27"/>
      <c r="CH2489" s="27"/>
      <c r="CI2489" s="27"/>
      <c r="CJ2489" s="27"/>
      <c r="CK2489" s="27"/>
      <c r="CL2489" s="27"/>
      <c r="CM2489" s="27"/>
      <c r="CN2489" s="27"/>
      <c r="CO2489" s="27"/>
      <c r="CP2489" s="27"/>
      <c r="CQ2489" s="27"/>
      <c r="CR2489" s="27"/>
      <c r="CS2489" s="27"/>
      <c r="CT2489" s="27"/>
      <c r="CU2489" s="27"/>
      <c r="CV2489" s="27"/>
      <c r="CW2489" s="27"/>
      <c r="CX2489" s="27"/>
      <c r="CY2489" s="27"/>
      <c r="CZ2489" s="27"/>
      <c r="DA2489" s="27"/>
      <c r="DB2489" s="27"/>
      <c r="DC2489" s="27"/>
      <c r="DD2489" s="27"/>
      <c r="DE2489" s="27"/>
      <c r="DF2489" s="27"/>
      <c r="DG2489" s="27"/>
      <c r="DH2489" s="27"/>
      <c r="DI2489" s="27"/>
      <c r="DJ2489" s="27"/>
      <c r="DK2489" s="27"/>
      <c r="DL2489" s="27"/>
      <c r="DM2489" s="27"/>
      <c r="DN2489" s="27"/>
      <c r="DO2489" s="27"/>
      <c r="DP2489" s="27"/>
      <c r="DQ2489" s="27"/>
      <c r="DR2489" s="27"/>
      <c r="DS2489" s="27"/>
      <c r="DT2489" s="27"/>
      <c r="DU2489" s="27"/>
      <c r="DV2489" s="27"/>
      <c r="DW2489" s="27"/>
      <c r="DX2489" s="27"/>
      <c r="DY2489" s="27"/>
      <c r="DZ2489" s="27"/>
      <c r="EA2489" s="27"/>
      <c r="EB2489" s="27"/>
      <c r="EC2489" s="27"/>
      <c r="ED2489" s="27"/>
      <c r="EE2489" s="27"/>
      <c r="EF2489" s="27"/>
      <c r="EG2489" s="27"/>
    </row>
    <row r="2490" spans="1:137" x14ac:dyDescent="0.25">
      <c r="A2490" s="28"/>
      <c r="B2490" s="39"/>
      <c r="C2490" s="25"/>
      <c r="D2490" s="172"/>
      <c r="E2490" s="26"/>
      <c r="F2490" s="328"/>
      <c r="G2490" s="566"/>
      <c r="H2490" s="27"/>
      <c r="I2490" s="27"/>
      <c r="J2490" s="27"/>
      <c r="K2490" s="27"/>
      <c r="L2490" s="27"/>
      <c r="M2490" s="27"/>
      <c r="N2490" s="27"/>
      <c r="O2490" s="27"/>
      <c r="P2490" s="27"/>
      <c r="Q2490" s="27"/>
      <c r="R2490" s="27"/>
      <c r="S2490" s="27"/>
      <c r="T2490" s="27"/>
      <c r="U2490" s="27"/>
      <c r="V2490" s="27"/>
      <c r="W2490" s="27"/>
      <c r="X2490" s="27"/>
      <c r="Y2490" s="27"/>
      <c r="Z2490" s="27"/>
      <c r="AA2490" s="27"/>
      <c r="AB2490" s="27"/>
      <c r="AC2490" s="27"/>
      <c r="AD2490" s="27"/>
      <c r="AE2490" s="27"/>
      <c r="AF2490" s="27"/>
      <c r="AG2490" s="27"/>
      <c r="AH2490" s="27"/>
      <c r="AI2490" s="27"/>
      <c r="AJ2490" s="27"/>
      <c r="AK2490" s="27"/>
      <c r="AL2490" s="27"/>
      <c r="AM2490" s="27"/>
      <c r="AN2490" s="27"/>
      <c r="AO2490" s="27"/>
      <c r="AP2490" s="27"/>
      <c r="AQ2490" s="27"/>
      <c r="AR2490" s="27"/>
      <c r="AS2490" s="27"/>
      <c r="AT2490" s="27"/>
      <c r="AU2490" s="27"/>
      <c r="AV2490" s="27"/>
      <c r="AW2490" s="27"/>
      <c r="AX2490" s="27"/>
      <c r="AY2490" s="27"/>
      <c r="AZ2490" s="27"/>
      <c r="BA2490" s="27"/>
      <c r="BB2490" s="27"/>
      <c r="BC2490" s="27"/>
      <c r="BD2490" s="27"/>
      <c r="BE2490" s="27"/>
      <c r="BF2490" s="27"/>
      <c r="BG2490" s="27"/>
      <c r="BH2490" s="27"/>
      <c r="BI2490" s="27"/>
      <c r="BJ2490" s="27"/>
      <c r="BK2490" s="27"/>
      <c r="BL2490" s="27"/>
      <c r="BM2490" s="27"/>
      <c r="BN2490" s="27"/>
      <c r="BO2490" s="27"/>
      <c r="BP2490" s="27"/>
      <c r="BQ2490" s="27"/>
      <c r="BR2490" s="27"/>
      <c r="BS2490" s="27"/>
      <c r="BT2490" s="27"/>
      <c r="BU2490" s="27"/>
      <c r="BV2490" s="27"/>
      <c r="BW2490" s="27"/>
      <c r="BX2490" s="27"/>
      <c r="BY2490" s="27"/>
      <c r="BZ2490" s="27"/>
      <c r="CA2490" s="27"/>
      <c r="CB2490" s="27"/>
      <c r="CC2490" s="27"/>
      <c r="CD2490" s="27"/>
      <c r="CE2490" s="27"/>
      <c r="CF2490" s="27"/>
      <c r="CG2490" s="27"/>
      <c r="CH2490" s="27"/>
      <c r="CI2490" s="27"/>
      <c r="CJ2490" s="27"/>
      <c r="CK2490" s="27"/>
      <c r="CL2490" s="27"/>
      <c r="CM2490" s="27"/>
      <c r="CN2490" s="27"/>
      <c r="CO2490" s="27"/>
      <c r="CP2490" s="27"/>
      <c r="CQ2490" s="27"/>
      <c r="CR2490" s="27"/>
      <c r="CS2490" s="27"/>
      <c r="CT2490" s="27"/>
      <c r="CU2490" s="27"/>
      <c r="CV2490" s="27"/>
      <c r="CW2490" s="27"/>
      <c r="CX2490" s="27"/>
      <c r="CY2490" s="27"/>
      <c r="CZ2490" s="27"/>
      <c r="DA2490" s="27"/>
      <c r="DB2490" s="27"/>
      <c r="DC2490" s="27"/>
      <c r="DD2490" s="27"/>
      <c r="DE2490" s="27"/>
      <c r="DF2490" s="27"/>
      <c r="DG2490" s="27"/>
      <c r="DH2490" s="27"/>
      <c r="DI2490" s="27"/>
      <c r="DJ2490" s="27"/>
      <c r="DK2490" s="27"/>
      <c r="DL2490" s="27"/>
      <c r="DM2490" s="27"/>
      <c r="DN2490" s="27"/>
      <c r="DO2490" s="27"/>
      <c r="DP2490" s="27"/>
      <c r="DQ2490" s="27"/>
      <c r="DR2490" s="27"/>
      <c r="DS2490" s="27"/>
      <c r="DT2490" s="27"/>
      <c r="DU2490" s="27"/>
      <c r="DV2490" s="27"/>
      <c r="DW2490" s="27"/>
      <c r="DX2490" s="27"/>
      <c r="DY2490" s="27"/>
      <c r="DZ2490" s="27"/>
      <c r="EA2490" s="27"/>
      <c r="EB2490" s="27"/>
      <c r="EC2490" s="27"/>
      <c r="ED2490" s="27"/>
      <c r="EE2490" s="27"/>
      <c r="EF2490" s="27"/>
      <c r="EG2490" s="27"/>
    </row>
    <row r="2491" spans="1:137" x14ac:dyDescent="0.25">
      <c r="A2491" s="28"/>
      <c r="B2491" s="39"/>
      <c r="C2491" s="25"/>
      <c r="D2491" s="172"/>
      <c r="E2491" s="26"/>
      <c r="F2491" s="328"/>
      <c r="G2491" s="566"/>
      <c r="H2491" s="27"/>
      <c r="I2491" s="27"/>
      <c r="J2491" s="27"/>
      <c r="K2491" s="27"/>
      <c r="L2491" s="27"/>
      <c r="M2491" s="27"/>
      <c r="N2491" s="27"/>
      <c r="O2491" s="27"/>
      <c r="P2491" s="27"/>
      <c r="Q2491" s="27"/>
      <c r="R2491" s="27"/>
      <c r="S2491" s="27"/>
      <c r="T2491" s="27"/>
      <c r="U2491" s="27"/>
      <c r="V2491" s="27"/>
      <c r="W2491" s="27"/>
      <c r="X2491" s="27"/>
      <c r="Y2491" s="27"/>
      <c r="Z2491" s="27"/>
      <c r="AA2491" s="27"/>
      <c r="AB2491" s="27"/>
      <c r="AC2491" s="27"/>
      <c r="AD2491" s="27"/>
      <c r="AE2491" s="27"/>
      <c r="AF2491" s="27"/>
      <c r="AG2491" s="27"/>
      <c r="AH2491" s="27"/>
      <c r="AI2491" s="27"/>
      <c r="AJ2491" s="27"/>
      <c r="AK2491" s="27"/>
      <c r="AL2491" s="27"/>
      <c r="AM2491" s="27"/>
      <c r="AN2491" s="27"/>
      <c r="AO2491" s="27"/>
      <c r="AP2491" s="27"/>
      <c r="AQ2491" s="27"/>
      <c r="AR2491" s="27"/>
      <c r="AS2491" s="27"/>
      <c r="AT2491" s="27"/>
      <c r="AU2491" s="27"/>
      <c r="AV2491" s="27"/>
      <c r="AW2491" s="27"/>
      <c r="AX2491" s="27"/>
      <c r="AY2491" s="27"/>
      <c r="AZ2491" s="27"/>
      <c r="BA2491" s="27"/>
      <c r="BB2491" s="27"/>
      <c r="BC2491" s="27"/>
      <c r="BD2491" s="27"/>
      <c r="BE2491" s="27"/>
      <c r="BF2491" s="27"/>
      <c r="BG2491" s="27"/>
      <c r="BH2491" s="27"/>
      <c r="BI2491" s="27"/>
      <c r="BJ2491" s="27"/>
      <c r="BK2491" s="27"/>
      <c r="BL2491" s="27"/>
      <c r="BM2491" s="27"/>
      <c r="BN2491" s="27"/>
      <c r="BO2491" s="27"/>
      <c r="BP2491" s="27"/>
      <c r="BQ2491" s="27"/>
      <c r="BR2491" s="27"/>
      <c r="BS2491" s="27"/>
      <c r="BT2491" s="27"/>
      <c r="BU2491" s="27"/>
      <c r="BV2491" s="27"/>
      <c r="BW2491" s="27"/>
      <c r="BX2491" s="27"/>
      <c r="BY2491" s="27"/>
      <c r="BZ2491" s="27"/>
      <c r="CA2491" s="27"/>
      <c r="CB2491" s="27"/>
      <c r="CC2491" s="27"/>
      <c r="CD2491" s="27"/>
      <c r="CE2491" s="27"/>
      <c r="CF2491" s="27"/>
      <c r="CG2491" s="27"/>
      <c r="CH2491" s="27"/>
      <c r="CI2491" s="27"/>
      <c r="CJ2491" s="27"/>
      <c r="CK2491" s="27"/>
      <c r="CL2491" s="27"/>
      <c r="CM2491" s="27"/>
      <c r="CN2491" s="27"/>
      <c r="CO2491" s="27"/>
      <c r="CP2491" s="27"/>
      <c r="CQ2491" s="27"/>
      <c r="CR2491" s="27"/>
      <c r="CS2491" s="27"/>
      <c r="CT2491" s="27"/>
      <c r="CU2491" s="27"/>
      <c r="CV2491" s="27"/>
      <c r="CW2491" s="27"/>
      <c r="CX2491" s="27"/>
      <c r="CY2491" s="27"/>
      <c r="CZ2491" s="27"/>
      <c r="DA2491" s="27"/>
      <c r="DB2491" s="27"/>
      <c r="DC2491" s="27"/>
      <c r="DD2491" s="27"/>
      <c r="DE2491" s="27"/>
      <c r="DF2491" s="27"/>
      <c r="DG2491" s="27"/>
      <c r="DH2491" s="27"/>
      <c r="DI2491" s="27"/>
      <c r="DJ2491" s="27"/>
      <c r="DK2491" s="27"/>
      <c r="DL2491" s="27"/>
      <c r="DM2491" s="27"/>
      <c r="DN2491" s="27"/>
      <c r="DO2491" s="27"/>
      <c r="DP2491" s="27"/>
      <c r="DQ2491" s="27"/>
      <c r="DR2491" s="27"/>
      <c r="DS2491" s="27"/>
      <c r="DT2491" s="27"/>
      <c r="DU2491" s="27"/>
      <c r="DV2491" s="27"/>
      <c r="DW2491" s="27"/>
      <c r="DX2491" s="27"/>
      <c r="DY2491" s="27"/>
      <c r="DZ2491" s="27"/>
      <c r="EA2491" s="27"/>
      <c r="EB2491" s="27"/>
      <c r="EC2491" s="27"/>
      <c r="ED2491" s="27"/>
      <c r="EE2491" s="27"/>
      <c r="EF2491" s="27"/>
      <c r="EG2491" s="27"/>
    </row>
    <row r="2492" spans="1:137" x14ac:dyDescent="0.25">
      <c r="A2492" s="28"/>
      <c r="B2492" s="39"/>
      <c r="C2492" s="25"/>
      <c r="D2492" s="172"/>
      <c r="E2492" s="26"/>
      <c r="F2492" s="328"/>
      <c r="G2492" s="566"/>
      <c r="H2492" s="27"/>
      <c r="I2492" s="27"/>
      <c r="J2492" s="27"/>
      <c r="K2492" s="27"/>
      <c r="L2492" s="27"/>
      <c r="M2492" s="27"/>
      <c r="N2492" s="27"/>
      <c r="O2492" s="27"/>
      <c r="P2492" s="27"/>
      <c r="Q2492" s="27"/>
      <c r="R2492" s="27"/>
      <c r="S2492" s="27"/>
      <c r="T2492" s="27"/>
      <c r="U2492" s="27"/>
      <c r="V2492" s="27"/>
      <c r="W2492" s="27"/>
      <c r="X2492" s="27"/>
      <c r="Y2492" s="27"/>
      <c r="Z2492" s="27"/>
      <c r="AA2492" s="27"/>
      <c r="AB2492" s="27"/>
      <c r="AC2492" s="27"/>
      <c r="AD2492" s="27"/>
      <c r="AE2492" s="27"/>
      <c r="AF2492" s="27"/>
      <c r="AG2492" s="27"/>
      <c r="AH2492" s="27"/>
      <c r="AI2492" s="27"/>
      <c r="AJ2492" s="27"/>
      <c r="AK2492" s="27"/>
      <c r="AL2492" s="27"/>
      <c r="AM2492" s="27"/>
      <c r="AN2492" s="27"/>
      <c r="AO2492" s="27"/>
      <c r="AP2492" s="27"/>
      <c r="AQ2492" s="27"/>
      <c r="AR2492" s="27"/>
      <c r="AS2492" s="27"/>
      <c r="AT2492" s="27"/>
      <c r="AU2492" s="27"/>
      <c r="AV2492" s="27"/>
      <c r="AW2492" s="27"/>
      <c r="AX2492" s="27"/>
      <c r="AY2492" s="27"/>
      <c r="AZ2492" s="27"/>
      <c r="BA2492" s="27"/>
      <c r="BB2492" s="27"/>
      <c r="BC2492" s="27"/>
      <c r="BD2492" s="27"/>
      <c r="BE2492" s="27"/>
      <c r="BF2492" s="27"/>
      <c r="BG2492" s="27"/>
      <c r="BH2492" s="27"/>
      <c r="BI2492" s="27"/>
      <c r="BJ2492" s="27"/>
      <c r="BK2492" s="27"/>
      <c r="BL2492" s="27"/>
      <c r="BM2492" s="27"/>
      <c r="BN2492" s="27"/>
      <c r="BO2492" s="27"/>
      <c r="BP2492" s="27"/>
      <c r="BQ2492" s="27"/>
      <c r="BR2492" s="27"/>
      <c r="BS2492" s="27"/>
      <c r="BT2492" s="27"/>
      <c r="BU2492" s="27"/>
      <c r="BV2492" s="27"/>
      <c r="BW2492" s="27"/>
      <c r="BX2492" s="27"/>
      <c r="BY2492" s="27"/>
      <c r="BZ2492" s="27"/>
      <c r="CA2492" s="27"/>
      <c r="CB2492" s="27"/>
      <c r="CC2492" s="27"/>
      <c r="CD2492" s="27"/>
      <c r="CE2492" s="27"/>
      <c r="CF2492" s="27"/>
      <c r="CG2492" s="27"/>
      <c r="CH2492" s="27"/>
      <c r="CI2492" s="27"/>
      <c r="CJ2492" s="27"/>
      <c r="CK2492" s="27"/>
      <c r="CL2492" s="27"/>
      <c r="CM2492" s="27"/>
      <c r="CN2492" s="27"/>
      <c r="CO2492" s="27"/>
      <c r="CP2492" s="27"/>
      <c r="CQ2492" s="27"/>
      <c r="CR2492" s="27"/>
      <c r="CS2492" s="27"/>
      <c r="CT2492" s="27"/>
      <c r="CU2492" s="27"/>
      <c r="CV2492" s="27"/>
      <c r="CW2492" s="27"/>
      <c r="CX2492" s="27"/>
      <c r="CY2492" s="27"/>
      <c r="CZ2492" s="27"/>
      <c r="DA2492" s="27"/>
      <c r="DB2492" s="27"/>
      <c r="DC2492" s="27"/>
      <c r="DD2492" s="27"/>
      <c r="DE2492" s="27"/>
      <c r="DF2492" s="27"/>
      <c r="DG2492" s="27"/>
      <c r="DH2492" s="27"/>
      <c r="DI2492" s="27"/>
      <c r="DJ2492" s="27"/>
      <c r="DK2492" s="27"/>
      <c r="DL2492" s="27"/>
      <c r="DM2492" s="27"/>
      <c r="DN2492" s="27"/>
      <c r="DO2492" s="27"/>
      <c r="DP2492" s="27"/>
      <c r="DQ2492" s="27"/>
      <c r="DR2492" s="27"/>
      <c r="DS2492" s="27"/>
      <c r="DT2492" s="27"/>
      <c r="DU2492" s="27"/>
      <c r="DV2492" s="27"/>
      <c r="DW2492" s="27"/>
      <c r="DX2492" s="27"/>
      <c r="DY2492" s="27"/>
      <c r="DZ2492" s="27"/>
      <c r="EA2492" s="27"/>
      <c r="EB2492" s="27"/>
      <c r="EC2492" s="27"/>
      <c r="ED2492" s="27"/>
      <c r="EE2492" s="27"/>
      <c r="EF2492" s="27"/>
      <c r="EG2492" s="27"/>
    </row>
    <row r="2493" spans="1:137" x14ac:dyDescent="0.25">
      <c r="A2493" s="28"/>
      <c r="B2493" s="39"/>
      <c r="C2493" s="25"/>
      <c r="D2493" s="172"/>
      <c r="E2493" s="26"/>
      <c r="F2493" s="328"/>
      <c r="G2493" s="566"/>
      <c r="H2493" s="27"/>
      <c r="I2493" s="27"/>
      <c r="J2493" s="27"/>
      <c r="K2493" s="27"/>
      <c r="L2493" s="27"/>
      <c r="M2493" s="27"/>
      <c r="N2493" s="27"/>
      <c r="O2493" s="27"/>
      <c r="P2493" s="27"/>
      <c r="Q2493" s="27"/>
      <c r="R2493" s="27"/>
      <c r="S2493" s="27"/>
      <c r="T2493" s="27"/>
      <c r="U2493" s="27"/>
      <c r="V2493" s="27"/>
      <c r="W2493" s="27"/>
      <c r="X2493" s="27"/>
      <c r="Y2493" s="27"/>
      <c r="Z2493" s="27"/>
      <c r="AA2493" s="27"/>
      <c r="AB2493" s="27"/>
      <c r="AC2493" s="27"/>
      <c r="AD2493" s="27"/>
      <c r="AE2493" s="27"/>
      <c r="AF2493" s="27"/>
      <c r="AG2493" s="27"/>
      <c r="AH2493" s="27"/>
      <c r="AI2493" s="27"/>
      <c r="AJ2493" s="27"/>
      <c r="AK2493" s="27"/>
      <c r="AL2493" s="27"/>
      <c r="AM2493" s="27"/>
      <c r="AN2493" s="27"/>
      <c r="AO2493" s="27"/>
      <c r="AP2493" s="27"/>
      <c r="AQ2493" s="27"/>
      <c r="AR2493" s="27"/>
      <c r="AS2493" s="27"/>
      <c r="AT2493" s="27"/>
      <c r="AU2493" s="27"/>
      <c r="AV2493" s="27"/>
      <c r="AW2493" s="27"/>
      <c r="AX2493" s="27"/>
      <c r="AY2493" s="27"/>
      <c r="AZ2493" s="27"/>
      <c r="BA2493" s="27"/>
      <c r="BB2493" s="27"/>
      <c r="BC2493" s="27"/>
      <c r="BD2493" s="27"/>
      <c r="BE2493" s="27"/>
      <c r="BF2493" s="27"/>
      <c r="BG2493" s="27"/>
      <c r="BH2493" s="27"/>
      <c r="BI2493" s="27"/>
      <c r="BJ2493" s="27"/>
      <c r="BK2493" s="27"/>
      <c r="BL2493" s="27"/>
      <c r="BM2493" s="27"/>
      <c r="BN2493" s="27"/>
      <c r="BO2493" s="27"/>
      <c r="BP2493" s="27"/>
      <c r="BQ2493" s="27"/>
      <c r="BR2493" s="27"/>
      <c r="BS2493" s="27"/>
      <c r="BT2493" s="27"/>
      <c r="BU2493" s="27"/>
      <c r="BV2493" s="27"/>
      <c r="BW2493" s="27"/>
      <c r="BX2493" s="27"/>
      <c r="BY2493" s="27"/>
      <c r="BZ2493" s="27"/>
      <c r="CA2493" s="27"/>
      <c r="CB2493" s="27"/>
      <c r="CC2493" s="27"/>
      <c r="CD2493" s="27"/>
      <c r="CE2493" s="27"/>
      <c r="CF2493" s="27"/>
      <c r="CG2493" s="27"/>
      <c r="CH2493" s="27"/>
      <c r="CI2493" s="27"/>
      <c r="CJ2493" s="27"/>
      <c r="CK2493" s="27"/>
      <c r="CL2493" s="27"/>
      <c r="CM2493" s="27"/>
      <c r="CN2493" s="27"/>
      <c r="CO2493" s="27"/>
      <c r="CP2493" s="27"/>
      <c r="CQ2493" s="27"/>
      <c r="CR2493" s="27"/>
      <c r="CS2493" s="27"/>
      <c r="CT2493" s="27"/>
      <c r="CU2493" s="27"/>
      <c r="CV2493" s="27"/>
      <c r="CW2493" s="27"/>
      <c r="CX2493" s="27"/>
      <c r="CY2493" s="27"/>
      <c r="CZ2493" s="27"/>
      <c r="DA2493" s="27"/>
      <c r="DB2493" s="27"/>
      <c r="DC2493" s="27"/>
      <c r="DD2493" s="27"/>
      <c r="DE2493" s="27"/>
      <c r="DF2493" s="27"/>
      <c r="DG2493" s="27"/>
      <c r="DH2493" s="27"/>
      <c r="DI2493" s="27"/>
      <c r="DJ2493" s="27"/>
      <c r="DK2493" s="27"/>
      <c r="DL2493" s="27"/>
      <c r="DM2493" s="27"/>
      <c r="DN2493" s="27"/>
      <c r="DO2493" s="27"/>
      <c r="DP2493" s="27"/>
      <c r="DQ2493" s="27"/>
      <c r="DR2493" s="27"/>
      <c r="DS2493" s="27"/>
      <c r="DT2493" s="27"/>
      <c r="DU2493" s="27"/>
      <c r="DV2493" s="27"/>
      <c r="DW2493" s="27"/>
      <c r="DX2493" s="27"/>
      <c r="DY2493" s="27"/>
      <c r="DZ2493" s="27"/>
      <c r="EA2493" s="27"/>
      <c r="EB2493" s="27"/>
      <c r="EC2493" s="27"/>
      <c r="ED2493" s="27"/>
      <c r="EE2493" s="27"/>
      <c r="EF2493" s="27"/>
      <c r="EG2493" s="27"/>
    </row>
    <row r="2494" spans="1:137" x14ac:dyDescent="0.25">
      <c r="A2494" s="28"/>
      <c r="B2494" s="39"/>
      <c r="C2494" s="25"/>
      <c r="D2494" s="172"/>
      <c r="E2494" s="26"/>
      <c r="F2494" s="328"/>
      <c r="G2494" s="566"/>
      <c r="H2494" s="27"/>
      <c r="I2494" s="27"/>
      <c r="J2494" s="27"/>
      <c r="K2494" s="27"/>
      <c r="L2494" s="27"/>
      <c r="M2494" s="27"/>
      <c r="N2494" s="27"/>
      <c r="O2494" s="27"/>
      <c r="P2494" s="27"/>
      <c r="Q2494" s="27"/>
      <c r="R2494" s="27"/>
      <c r="S2494" s="27"/>
      <c r="T2494" s="27"/>
      <c r="U2494" s="27"/>
      <c r="V2494" s="27"/>
      <c r="W2494" s="27"/>
      <c r="X2494" s="27"/>
      <c r="Y2494" s="27"/>
      <c r="Z2494" s="27"/>
      <c r="AA2494" s="27"/>
      <c r="AB2494" s="27"/>
      <c r="AC2494" s="27"/>
      <c r="AD2494" s="27"/>
      <c r="AE2494" s="27"/>
      <c r="AF2494" s="27"/>
      <c r="AG2494" s="27"/>
      <c r="AH2494" s="27"/>
      <c r="AI2494" s="27"/>
      <c r="AJ2494" s="27"/>
      <c r="AK2494" s="27"/>
      <c r="AL2494" s="27"/>
      <c r="AM2494" s="27"/>
      <c r="AN2494" s="27"/>
      <c r="AO2494" s="27"/>
      <c r="AP2494" s="27"/>
      <c r="AQ2494" s="27"/>
      <c r="AR2494" s="27"/>
      <c r="AS2494" s="27"/>
      <c r="AT2494" s="27"/>
      <c r="AU2494" s="27"/>
      <c r="AV2494" s="27"/>
      <c r="AW2494" s="27"/>
      <c r="AX2494" s="27"/>
      <c r="AY2494" s="27"/>
      <c r="AZ2494" s="27"/>
      <c r="BA2494" s="27"/>
      <c r="BB2494" s="27"/>
      <c r="BC2494" s="27"/>
      <c r="BD2494" s="27"/>
      <c r="BE2494" s="27"/>
      <c r="BF2494" s="27"/>
      <c r="BG2494" s="27"/>
      <c r="BH2494" s="27"/>
      <c r="BI2494" s="27"/>
      <c r="BJ2494" s="27"/>
      <c r="BK2494" s="27"/>
      <c r="BL2494" s="27"/>
      <c r="BM2494" s="27"/>
      <c r="BN2494" s="27"/>
      <c r="BO2494" s="27"/>
      <c r="BP2494" s="27"/>
      <c r="BQ2494" s="27"/>
      <c r="BR2494" s="27"/>
      <c r="BS2494" s="27"/>
      <c r="BT2494" s="27"/>
      <c r="BU2494" s="27"/>
      <c r="BV2494" s="27"/>
      <c r="BW2494" s="27"/>
      <c r="BX2494" s="27"/>
      <c r="BY2494" s="27"/>
      <c r="BZ2494" s="27"/>
      <c r="CA2494" s="27"/>
      <c r="CB2494" s="27"/>
      <c r="CC2494" s="27"/>
      <c r="CD2494" s="27"/>
      <c r="CE2494" s="27"/>
      <c r="CF2494" s="27"/>
      <c r="CG2494" s="27"/>
      <c r="CH2494" s="27"/>
      <c r="CI2494" s="27"/>
      <c r="CJ2494" s="27"/>
      <c r="CK2494" s="27"/>
      <c r="CL2494" s="27"/>
      <c r="CM2494" s="27"/>
      <c r="CN2494" s="27"/>
      <c r="CO2494" s="27"/>
      <c r="CP2494" s="27"/>
      <c r="CQ2494" s="27"/>
      <c r="CR2494" s="27"/>
      <c r="CS2494" s="27"/>
      <c r="CT2494" s="27"/>
      <c r="CU2494" s="27"/>
      <c r="CV2494" s="27"/>
      <c r="CW2494" s="27"/>
      <c r="CX2494" s="27"/>
      <c r="CY2494" s="27"/>
      <c r="CZ2494" s="27"/>
      <c r="DA2494" s="27"/>
      <c r="DB2494" s="27"/>
      <c r="DC2494" s="27"/>
      <c r="DD2494" s="27"/>
      <c r="DE2494" s="27"/>
      <c r="DF2494" s="27"/>
      <c r="DG2494" s="27"/>
      <c r="DH2494" s="27"/>
      <c r="DI2494" s="27"/>
      <c r="DJ2494" s="27"/>
      <c r="DK2494" s="27"/>
      <c r="DL2494" s="27"/>
      <c r="DM2494" s="27"/>
      <c r="DN2494" s="27"/>
      <c r="DO2494" s="27"/>
      <c r="DP2494" s="27"/>
      <c r="DQ2494" s="27"/>
      <c r="DR2494" s="27"/>
      <c r="DS2494" s="27"/>
      <c r="DT2494" s="27"/>
      <c r="DU2494" s="27"/>
      <c r="DV2494" s="27"/>
      <c r="DW2494" s="27"/>
      <c r="DX2494" s="27"/>
      <c r="DY2494" s="27"/>
      <c r="DZ2494" s="27"/>
      <c r="EA2494" s="27"/>
      <c r="EB2494" s="27"/>
      <c r="EC2494" s="27"/>
      <c r="ED2494" s="27"/>
      <c r="EE2494" s="27"/>
      <c r="EF2494" s="27"/>
      <c r="EG2494" s="27"/>
    </row>
    <row r="2495" spans="1:137" x14ac:dyDescent="0.25">
      <c r="A2495" s="28"/>
      <c r="B2495" s="39"/>
      <c r="C2495" s="25"/>
      <c r="D2495" s="172"/>
      <c r="E2495" s="26"/>
      <c r="F2495" s="328"/>
      <c r="G2495" s="566"/>
      <c r="H2495" s="27"/>
      <c r="I2495" s="27"/>
      <c r="J2495" s="27"/>
      <c r="K2495" s="27"/>
      <c r="L2495" s="27"/>
      <c r="M2495" s="27"/>
      <c r="N2495" s="27"/>
      <c r="O2495" s="27"/>
      <c r="P2495" s="27"/>
      <c r="Q2495" s="27"/>
      <c r="R2495" s="27"/>
      <c r="S2495" s="27"/>
      <c r="T2495" s="27"/>
      <c r="U2495" s="27"/>
      <c r="V2495" s="27"/>
      <c r="W2495" s="27"/>
      <c r="X2495" s="27"/>
      <c r="Y2495" s="27"/>
      <c r="Z2495" s="27"/>
      <c r="AA2495" s="27"/>
      <c r="AB2495" s="27"/>
      <c r="AC2495" s="27"/>
      <c r="AD2495" s="27"/>
      <c r="AE2495" s="27"/>
      <c r="AF2495" s="27"/>
      <c r="AG2495" s="27"/>
      <c r="AH2495" s="27"/>
      <c r="AI2495" s="27"/>
      <c r="AJ2495" s="27"/>
      <c r="AK2495" s="27"/>
      <c r="AL2495" s="27"/>
      <c r="AM2495" s="27"/>
      <c r="AN2495" s="27"/>
      <c r="AO2495" s="27"/>
      <c r="AP2495" s="27"/>
      <c r="AQ2495" s="27"/>
      <c r="AR2495" s="27"/>
      <c r="AS2495" s="27"/>
      <c r="AT2495" s="27"/>
      <c r="AU2495" s="27"/>
      <c r="AV2495" s="27"/>
      <c r="AW2495" s="27"/>
      <c r="AX2495" s="27"/>
      <c r="AY2495" s="27"/>
      <c r="AZ2495" s="27"/>
      <c r="BA2495" s="27"/>
      <c r="BB2495" s="27"/>
      <c r="BC2495" s="27"/>
      <c r="BD2495" s="27"/>
      <c r="BE2495" s="27"/>
      <c r="BF2495" s="27"/>
      <c r="BG2495" s="27"/>
      <c r="BH2495" s="27"/>
      <c r="BI2495" s="27"/>
      <c r="BJ2495" s="27"/>
      <c r="BK2495" s="27"/>
      <c r="BL2495" s="27"/>
      <c r="BM2495" s="27"/>
      <c r="BN2495" s="27"/>
      <c r="BO2495" s="27"/>
      <c r="BP2495" s="27"/>
      <c r="BQ2495" s="27"/>
      <c r="BR2495" s="27"/>
      <c r="BS2495" s="27"/>
      <c r="BT2495" s="27"/>
      <c r="BU2495" s="27"/>
      <c r="BV2495" s="27"/>
      <c r="BW2495" s="27"/>
      <c r="BX2495" s="27"/>
      <c r="BY2495" s="27"/>
      <c r="BZ2495" s="27"/>
      <c r="CA2495" s="27"/>
      <c r="CB2495" s="27"/>
      <c r="CC2495" s="27"/>
      <c r="CD2495" s="27"/>
      <c r="CE2495" s="27"/>
      <c r="CF2495" s="27"/>
      <c r="CG2495" s="27"/>
      <c r="CH2495" s="27"/>
      <c r="CI2495" s="27"/>
      <c r="CJ2495" s="27"/>
      <c r="CK2495" s="27"/>
      <c r="CL2495" s="27"/>
      <c r="CM2495" s="27"/>
      <c r="CN2495" s="27"/>
      <c r="CO2495" s="27"/>
      <c r="CP2495" s="27"/>
      <c r="CQ2495" s="27"/>
      <c r="CR2495" s="27"/>
      <c r="CS2495" s="27"/>
      <c r="CT2495" s="27"/>
      <c r="CU2495" s="27"/>
      <c r="CV2495" s="27"/>
      <c r="CW2495" s="27"/>
      <c r="CX2495" s="27"/>
      <c r="CY2495" s="27"/>
      <c r="CZ2495" s="27"/>
      <c r="DA2495" s="27"/>
      <c r="DB2495" s="27"/>
      <c r="DC2495" s="27"/>
      <c r="DD2495" s="27"/>
      <c r="DE2495" s="27"/>
      <c r="DF2495" s="27"/>
      <c r="DG2495" s="27"/>
      <c r="DH2495" s="27"/>
      <c r="DI2495" s="27"/>
      <c r="DJ2495" s="27"/>
      <c r="DK2495" s="27"/>
      <c r="DL2495" s="27"/>
      <c r="DM2495" s="27"/>
      <c r="DN2495" s="27"/>
      <c r="DO2495" s="27"/>
      <c r="DP2495" s="27"/>
      <c r="DQ2495" s="27"/>
      <c r="DR2495" s="27"/>
      <c r="DS2495" s="27"/>
      <c r="DT2495" s="27"/>
      <c r="DU2495" s="27"/>
      <c r="DV2495" s="27"/>
      <c r="DW2495" s="27"/>
      <c r="DX2495" s="27"/>
      <c r="DY2495" s="27"/>
      <c r="DZ2495" s="27"/>
      <c r="EA2495" s="27"/>
      <c r="EB2495" s="27"/>
      <c r="EC2495" s="27"/>
      <c r="ED2495" s="27"/>
      <c r="EE2495" s="27"/>
      <c r="EF2495" s="27"/>
      <c r="EG2495" s="27"/>
    </row>
    <row r="2496" spans="1:137" x14ac:dyDescent="0.25">
      <c r="A2496" s="28"/>
      <c r="B2496" s="39"/>
      <c r="C2496" s="25"/>
      <c r="D2496" s="172"/>
      <c r="E2496" s="26"/>
      <c r="F2496" s="328"/>
      <c r="G2496" s="566"/>
      <c r="H2496" s="27"/>
      <c r="I2496" s="27"/>
      <c r="J2496" s="27"/>
      <c r="K2496" s="27"/>
      <c r="L2496" s="27"/>
      <c r="M2496" s="27"/>
      <c r="N2496" s="27"/>
      <c r="O2496" s="27"/>
      <c r="P2496" s="27"/>
      <c r="Q2496" s="27"/>
      <c r="R2496" s="27"/>
      <c r="S2496" s="27"/>
      <c r="T2496" s="27"/>
      <c r="U2496" s="27"/>
      <c r="V2496" s="27"/>
      <c r="W2496" s="27"/>
      <c r="X2496" s="27"/>
      <c r="Y2496" s="27"/>
      <c r="Z2496" s="27"/>
      <c r="AA2496" s="27"/>
      <c r="AB2496" s="27"/>
      <c r="AC2496" s="27"/>
      <c r="AD2496" s="27"/>
      <c r="AE2496" s="27"/>
      <c r="AF2496" s="27"/>
      <c r="AG2496" s="27"/>
      <c r="AH2496" s="27"/>
      <c r="AI2496" s="27"/>
      <c r="AJ2496" s="27"/>
      <c r="AK2496" s="27"/>
      <c r="AL2496" s="27"/>
      <c r="AM2496" s="27"/>
      <c r="AN2496" s="27"/>
      <c r="AO2496" s="27"/>
      <c r="AP2496" s="27"/>
      <c r="AQ2496" s="27"/>
      <c r="AR2496" s="27"/>
      <c r="AS2496" s="27"/>
      <c r="AT2496" s="27"/>
      <c r="AU2496" s="27"/>
      <c r="AV2496" s="27"/>
      <c r="AW2496" s="27"/>
      <c r="AX2496" s="27"/>
      <c r="AY2496" s="27"/>
      <c r="AZ2496" s="27"/>
      <c r="BA2496" s="27"/>
      <c r="BB2496" s="27"/>
      <c r="BC2496" s="27"/>
      <c r="BD2496" s="27"/>
      <c r="BE2496" s="27"/>
      <c r="BF2496" s="27"/>
      <c r="BG2496" s="27"/>
      <c r="BH2496" s="27"/>
      <c r="BI2496" s="27"/>
      <c r="BJ2496" s="27"/>
      <c r="BK2496" s="27"/>
      <c r="BL2496" s="27"/>
      <c r="BM2496" s="27"/>
      <c r="BN2496" s="27"/>
      <c r="BO2496" s="27"/>
      <c r="BP2496" s="27"/>
      <c r="BQ2496" s="27"/>
      <c r="BR2496" s="27"/>
      <c r="BS2496" s="27"/>
      <c r="BT2496" s="27"/>
      <c r="BU2496" s="27"/>
      <c r="BV2496" s="27"/>
      <c r="BW2496" s="27"/>
      <c r="BX2496" s="27"/>
      <c r="BY2496" s="27"/>
      <c r="BZ2496" s="27"/>
      <c r="CA2496" s="27"/>
      <c r="CB2496" s="27"/>
      <c r="CC2496" s="27"/>
      <c r="CD2496" s="27"/>
      <c r="CE2496" s="27"/>
      <c r="CF2496" s="27"/>
      <c r="CG2496" s="27"/>
      <c r="CH2496" s="27"/>
      <c r="CI2496" s="27"/>
      <c r="CJ2496" s="27"/>
      <c r="CK2496" s="27"/>
      <c r="CL2496" s="27"/>
      <c r="CM2496" s="27"/>
      <c r="CN2496" s="27"/>
      <c r="CO2496" s="27"/>
      <c r="CP2496" s="27"/>
      <c r="CQ2496" s="27"/>
      <c r="CR2496" s="27"/>
      <c r="CS2496" s="27"/>
      <c r="CT2496" s="27"/>
      <c r="CU2496" s="27"/>
      <c r="CV2496" s="27"/>
      <c r="CW2496" s="27"/>
      <c r="CX2496" s="27"/>
      <c r="CY2496" s="27"/>
      <c r="CZ2496" s="27"/>
      <c r="DA2496" s="27"/>
      <c r="DB2496" s="27"/>
      <c r="DC2496" s="27"/>
      <c r="DD2496" s="27"/>
      <c r="DE2496" s="27"/>
      <c r="DF2496" s="27"/>
      <c r="DG2496" s="27"/>
      <c r="DH2496" s="27"/>
      <c r="DI2496" s="27"/>
      <c r="DJ2496" s="27"/>
      <c r="DK2496" s="27"/>
      <c r="DL2496" s="27"/>
      <c r="DM2496" s="27"/>
      <c r="DN2496" s="27"/>
      <c r="DO2496" s="27"/>
      <c r="DP2496" s="27"/>
      <c r="DQ2496" s="27"/>
      <c r="DR2496" s="27"/>
      <c r="DS2496" s="27"/>
      <c r="DT2496" s="27"/>
      <c r="DU2496" s="27"/>
      <c r="DV2496" s="27"/>
      <c r="DW2496" s="27"/>
      <c r="DX2496" s="27"/>
      <c r="DY2496" s="27"/>
      <c r="DZ2496" s="27"/>
      <c r="EA2496" s="27"/>
      <c r="EB2496" s="27"/>
      <c r="EC2496" s="27"/>
      <c r="ED2496" s="27"/>
      <c r="EE2496" s="27"/>
      <c r="EF2496" s="27"/>
      <c r="EG2496" s="27"/>
    </row>
    <row r="2497" spans="1:137" x14ac:dyDescent="0.25">
      <c r="A2497" s="28"/>
      <c r="B2497" s="39"/>
      <c r="C2497" s="25"/>
      <c r="D2497" s="172"/>
      <c r="E2497" s="26"/>
      <c r="F2497" s="328"/>
      <c r="G2497" s="566"/>
      <c r="H2497" s="27"/>
      <c r="I2497" s="27"/>
      <c r="J2497" s="27"/>
      <c r="K2497" s="27"/>
      <c r="L2497" s="27"/>
      <c r="M2497" s="27"/>
      <c r="N2497" s="27"/>
      <c r="O2497" s="27"/>
      <c r="P2497" s="27"/>
      <c r="Q2497" s="27"/>
      <c r="R2497" s="27"/>
      <c r="S2497" s="27"/>
      <c r="T2497" s="27"/>
      <c r="U2497" s="27"/>
      <c r="V2497" s="27"/>
      <c r="W2497" s="27"/>
      <c r="X2497" s="27"/>
      <c r="Y2497" s="27"/>
      <c r="Z2497" s="27"/>
      <c r="AA2497" s="27"/>
      <c r="AB2497" s="27"/>
      <c r="AC2497" s="27"/>
      <c r="AD2497" s="27"/>
      <c r="AE2497" s="27"/>
      <c r="AF2497" s="27"/>
      <c r="AG2497" s="27"/>
      <c r="AH2497" s="27"/>
      <c r="AI2497" s="27"/>
      <c r="AJ2497" s="27"/>
      <c r="AK2497" s="27"/>
      <c r="AL2497" s="27"/>
      <c r="AM2497" s="27"/>
      <c r="AN2497" s="27"/>
      <c r="AO2497" s="27"/>
      <c r="AP2497" s="27"/>
      <c r="AQ2497" s="27"/>
      <c r="AR2497" s="27"/>
      <c r="AS2497" s="27"/>
      <c r="AT2497" s="27"/>
      <c r="AU2497" s="27"/>
      <c r="AV2497" s="27"/>
      <c r="AW2497" s="27"/>
      <c r="AX2497" s="27"/>
      <c r="AY2497" s="27"/>
      <c r="AZ2497" s="27"/>
      <c r="BA2497" s="27"/>
      <c r="BB2497" s="27"/>
      <c r="BC2497" s="27"/>
      <c r="BD2497" s="27"/>
      <c r="BE2497" s="27"/>
      <c r="BF2497" s="27"/>
      <c r="BG2497" s="27"/>
      <c r="BH2497" s="27"/>
      <c r="BI2497" s="27"/>
      <c r="BJ2497" s="27"/>
      <c r="BK2497" s="27"/>
      <c r="BL2497" s="27"/>
      <c r="BM2497" s="27"/>
      <c r="BN2497" s="27"/>
      <c r="BO2497" s="27"/>
      <c r="BP2497" s="27"/>
      <c r="BQ2497" s="27"/>
      <c r="BR2497" s="27"/>
      <c r="BS2497" s="27"/>
      <c r="BT2497" s="27"/>
      <c r="BU2497" s="27"/>
      <c r="BV2497" s="27"/>
      <c r="BW2497" s="27"/>
      <c r="BX2497" s="27"/>
      <c r="BY2497" s="27"/>
      <c r="BZ2497" s="27"/>
      <c r="CA2497" s="27"/>
      <c r="CB2497" s="27"/>
      <c r="CC2497" s="27"/>
      <c r="CD2497" s="27"/>
      <c r="CE2497" s="27"/>
      <c r="CF2497" s="27"/>
      <c r="CG2497" s="27"/>
      <c r="CH2497" s="27"/>
      <c r="CI2497" s="27"/>
      <c r="CJ2497" s="27"/>
      <c r="CK2497" s="27"/>
      <c r="CL2497" s="27"/>
      <c r="CM2497" s="27"/>
      <c r="CN2497" s="27"/>
      <c r="CO2497" s="27"/>
      <c r="CP2497" s="27"/>
      <c r="CQ2497" s="27"/>
      <c r="CR2497" s="27"/>
      <c r="CS2497" s="27"/>
      <c r="CT2497" s="27"/>
      <c r="CU2497" s="27"/>
      <c r="CV2497" s="27"/>
      <c r="CW2497" s="27"/>
      <c r="CX2497" s="27"/>
      <c r="CY2497" s="27"/>
      <c r="CZ2497" s="27"/>
      <c r="DA2497" s="27"/>
      <c r="DB2497" s="27"/>
      <c r="DC2497" s="27"/>
      <c r="DD2497" s="27"/>
      <c r="DE2497" s="27"/>
      <c r="DF2497" s="27"/>
      <c r="DG2497" s="27"/>
      <c r="DH2497" s="27"/>
      <c r="DI2497" s="27"/>
      <c r="DJ2497" s="27"/>
      <c r="DK2497" s="27"/>
      <c r="DL2497" s="27"/>
      <c r="DM2497" s="27"/>
      <c r="DN2497" s="27"/>
      <c r="DO2497" s="27"/>
      <c r="DP2497" s="27"/>
      <c r="DQ2497" s="27"/>
      <c r="DR2497" s="27"/>
      <c r="DS2497" s="27"/>
      <c r="DT2497" s="27"/>
      <c r="DU2497" s="27"/>
      <c r="DV2497" s="27"/>
      <c r="DW2497" s="27"/>
      <c r="DX2497" s="27"/>
      <c r="DY2497" s="27"/>
      <c r="DZ2497" s="27"/>
      <c r="EA2497" s="27"/>
      <c r="EB2497" s="27"/>
      <c r="EC2497" s="27"/>
      <c r="ED2497" s="27"/>
      <c r="EE2497" s="27"/>
      <c r="EF2497" s="27"/>
      <c r="EG2497" s="27"/>
    </row>
    <row r="2498" spans="1:137" x14ac:dyDescent="0.25">
      <c r="A2498" s="28"/>
      <c r="B2498" s="39"/>
      <c r="C2498" s="25"/>
      <c r="D2498" s="172"/>
      <c r="E2498" s="26"/>
      <c r="F2498" s="328"/>
      <c r="G2498" s="566"/>
      <c r="H2498" s="27"/>
      <c r="I2498" s="27"/>
      <c r="J2498" s="27"/>
      <c r="K2498" s="27"/>
      <c r="L2498" s="27"/>
      <c r="M2498" s="27"/>
      <c r="N2498" s="27"/>
      <c r="O2498" s="27"/>
      <c r="P2498" s="27"/>
      <c r="Q2498" s="27"/>
      <c r="R2498" s="27"/>
      <c r="S2498" s="27"/>
      <c r="T2498" s="27"/>
      <c r="U2498" s="27"/>
      <c r="V2498" s="27"/>
      <c r="W2498" s="27"/>
      <c r="X2498" s="27"/>
      <c r="Y2498" s="27"/>
      <c r="Z2498" s="27"/>
      <c r="AA2498" s="27"/>
      <c r="AB2498" s="27"/>
      <c r="AC2498" s="27"/>
      <c r="AD2498" s="27"/>
      <c r="AE2498" s="27"/>
      <c r="AF2498" s="27"/>
      <c r="AG2498" s="27"/>
      <c r="AH2498" s="27"/>
      <c r="AI2498" s="27"/>
      <c r="AJ2498" s="27"/>
      <c r="AK2498" s="27"/>
      <c r="AL2498" s="27"/>
      <c r="AM2498" s="27"/>
      <c r="AN2498" s="27"/>
      <c r="AO2498" s="27"/>
      <c r="AP2498" s="27"/>
      <c r="AQ2498" s="27"/>
      <c r="AR2498" s="27"/>
      <c r="AS2498" s="27"/>
      <c r="AT2498" s="27"/>
      <c r="AU2498" s="27"/>
      <c r="AV2498" s="27"/>
      <c r="AW2498" s="27"/>
      <c r="AX2498" s="27"/>
      <c r="AY2498" s="27"/>
      <c r="AZ2498" s="27"/>
      <c r="BA2498" s="27"/>
      <c r="BB2498" s="27"/>
      <c r="BC2498" s="27"/>
      <c r="BD2498" s="27"/>
      <c r="BE2498" s="27"/>
      <c r="BF2498" s="27"/>
      <c r="BG2498" s="27"/>
      <c r="BH2498" s="27"/>
      <c r="BI2498" s="27"/>
      <c r="BJ2498" s="27"/>
      <c r="BK2498" s="27"/>
      <c r="BL2498" s="27"/>
      <c r="BM2498" s="27"/>
      <c r="BN2498" s="27"/>
      <c r="BO2498" s="27"/>
      <c r="BP2498" s="27"/>
      <c r="BQ2498" s="27"/>
      <c r="BR2498" s="27"/>
      <c r="BS2498" s="27"/>
      <c r="BT2498" s="27"/>
      <c r="BU2498" s="27"/>
      <c r="BV2498" s="27"/>
      <c r="BW2498" s="27"/>
      <c r="BX2498" s="27"/>
      <c r="BY2498" s="27"/>
      <c r="BZ2498" s="27"/>
      <c r="CA2498" s="27"/>
      <c r="CB2498" s="27"/>
      <c r="CC2498" s="27"/>
      <c r="CD2498" s="27"/>
      <c r="CE2498" s="27"/>
      <c r="CF2498" s="27"/>
      <c r="CG2498" s="27"/>
      <c r="CH2498" s="27"/>
      <c r="CI2498" s="27"/>
      <c r="CJ2498" s="27"/>
      <c r="CK2498" s="27"/>
      <c r="CL2498" s="27"/>
      <c r="CM2498" s="27"/>
      <c r="CN2498" s="27"/>
      <c r="CO2498" s="27"/>
      <c r="CP2498" s="27"/>
      <c r="CQ2498" s="27"/>
      <c r="CR2498" s="27"/>
      <c r="CS2498" s="27"/>
      <c r="CT2498" s="27"/>
      <c r="CU2498" s="27"/>
      <c r="CV2498" s="27"/>
      <c r="CW2498" s="27"/>
      <c r="CX2498" s="27"/>
      <c r="CY2498" s="27"/>
      <c r="CZ2498" s="27"/>
      <c r="DA2498" s="27"/>
      <c r="DB2498" s="27"/>
      <c r="DC2498" s="27"/>
      <c r="DD2498" s="27"/>
      <c r="DE2498" s="27"/>
      <c r="DF2498" s="27"/>
      <c r="DG2498" s="27"/>
      <c r="DH2498" s="27"/>
      <c r="DI2498" s="27"/>
      <c r="DJ2498" s="27"/>
      <c r="DK2498" s="27"/>
      <c r="DL2498" s="27"/>
      <c r="DM2498" s="27"/>
      <c r="DN2498" s="27"/>
      <c r="DO2498" s="27"/>
      <c r="DP2498" s="27"/>
      <c r="DQ2498" s="27"/>
      <c r="DR2498" s="27"/>
      <c r="DS2498" s="27"/>
      <c r="DT2498" s="27"/>
      <c r="DU2498" s="27"/>
      <c r="DV2498" s="27"/>
      <c r="DW2498" s="27"/>
      <c r="DX2498" s="27"/>
      <c r="DY2498" s="27"/>
      <c r="DZ2498" s="27"/>
      <c r="EA2498" s="27"/>
      <c r="EB2498" s="27"/>
      <c r="EC2498" s="27"/>
      <c r="ED2498" s="27"/>
      <c r="EE2498" s="27"/>
      <c r="EF2498" s="27"/>
      <c r="EG2498" s="27"/>
    </row>
    <row r="2499" spans="1:137" x14ac:dyDescent="0.25">
      <c r="A2499" s="28"/>
      <c r="B2499" s="39"/>
      <c r="C2499" s="25"/>
      <c r="D2499" s="172"/>
      <c r="E2499" s="26"/>
      <c r="F2499" s="328"/>
      <c r="G2499" s="566"/>
      <c r="H2499" s="27"/>
      <c r="I2499" s="27"/>
      <c r="J2499" s="27"/>
      <c r="K2499" s="27"/>
      <c r="L2499" s="27"/>
      <c r="M2499" s="27"/>
      <c r="N2499" s="27"/>
      <c r="O2499" s="27"/>
      <c r="P2499" s="27"/>
      <c r="Q2499" s="27"/>
      <c r="R2499" s="27"/>
      <c r="S2499" s="27"/>
      <c r="T2499" s="27"/>
      <c r="U2499" s="27"/>
      <c r="V2499" s="27"/>
      <c r="W2499" s="27"/>
      <c r="X2499" s="27"/>
      <c r="Y2499" s="27"/>
      <c r="Z2499" s="27"/>
      <c r="AA2499" s="27"/>
      <c r="AB2499" s="27"/>
      <c r="AC2499" s="27"/>
      <c r="AD2499" s="27"/>
      <c r="AE2499" s="27"/>
      <c r="AF2499" s="27"/>
      <c r="AG2499" s="27"/>
      <c r="AH2499" s="27"/>
      <c r="AI2499" s="27"/>
      <c r="AJ2499" s="27"/>
      <c r="AK2499" s="27"/>
      <c r="AL2499" s="27"/>
      <c r="AM2499" s="27"/>
      <c r="AN2499" s="27"/>
      <c r="AO2499" s="27"/>
      <c r="AP2499" s="27"/>
      <c r="AQ2499" s="27"/>
      <c r="AR2499" s="27"/>
      <c r="AS2499" s="27"/>
      <c r="AT2499" s="27"/>
      <c r="AU2499" s="27"/>
      <c r="AV2499" s="27"/>
      <c r="AW2499" s="27"/>
      <c r="AX2499" s="27"/>
      <c r="AY2499" s="27"/>
      <c r="AZ2499" s="27"/>
      <c r="BA2499" s="27"/>
      <c r="BB2499" s="27"/>
      <c r="BC2499" s="27"/>
      <c r="BD2499" s="27"/>
      <c r="BE2499" s="27"/>
      <c r="BF2499" s="27"/>
      <c r="BG2499" s="27"/>
      <c r="BH2499" s="27"/>
      <c r="BI2499" s="27"/>
      <c r="BJ2499" s="27"/>
      <c r="BK2499" s="27"/>
      <c r="BL2499" s="27"/>
      <c r="BM2499" s="27"/>
      <c r="BN2499" s="27"/>
      <c r="BO2499" s="27"/>
      <c r="BP2499" s="27"/>
      <c r="BQ2499" s="27"/>
      <c r="BR2499" s="27"/>
      <c r="BS2499" s="27"/>
      <c r="BT2499" s="27"/>
      <c r="BU2499" s="27"/>
      <c r="BV2499" s="27"/>
      <c r="BW2499" s="27"/>
      <c r="BX2499" s="27"/>
      <c r="BY2499" s="27"/>
      <c r="BZ2499" s="27"/>
      <c r="CA2499" s="27"/>
      <c r="CB2499" s="27"/>
      <c r="CC2499" s="27"/>
      <c r="CD2499" s="27"/>
      <c r="CE2499" s="27"/>
      <c r="CF2499" s="27"/>
      <c r="CG2499" s="27"/>
      <c r="CH2499" s="27"/>
      <c r="CI2499" s="27"/>
      <c r="CJ2499" s="27"/>
      <c r="CK2499" s="27"/>
      <c r="CL2499" s="27"/>
      <c r="CM2499" s="27"/>
      <c r="CN2499" s="27"/>
      <c r="CO2499" s="27"/>
      <c r="CP2499" s="27"/>
      <c r="CQ2499" s="27"/>
      <c r="CR2499" s="27"/>
      <c r="CS2499" s="27"/>
      <c r="CT2499" s="27"/>
      <c r="CU2499" s="27"/>
      <c r="CV2499" s="27"/>
      <c r="CW2499" s="27"/>
      <c r="CX2499" s="27"/>
      <c r="CY2499" s="27"/>
      <c r="CZ2499" s="27"/>
      <c r="DA2499" s="27"/>
      <c r="DB2499" s="27"/>
      <c r="DC2499" s="27"/>
      <c r="DD2499" s="27"/>
      <c r="DE2499" s="27"/>
      <c r="DF2499" s="27"/>
      <c r="DG2499" s="27"/>
      <c r="DH2499" s="27"/>
      <c r="DI2499" s="27"/>
      <c r="DJ2499" s="27"/>
      <c r="DK2499" s="27"/>
      <c r="DL2499" s="27"/>
      <c r="DM2499" s="27"/>
      <c r="DN2499" s="27"/>
      <c r="DO2499" s="27"/>
      <c r="DP2499" s="27"/>
      <c r="DQ2499" s="27"/>
      <c r="DR2499" s="27"/>
      <c r="DS2499" s="27"/>
      <c r="DT2499" s="27"/>
      <c r="DU2499" s="27"/>
      <c r="DV2499" s="27"/>
      <c r="DW2499" s="27"/>
      <c r="DX2499" s="27"/>
      <c r="DY2499" s="27"/>
      <c r="DZ2499" s="27"/>
      <c r="EA2499" s="27"/>
      <c r="EB2499" s="27"/>
      <c r="EC2499" s="27"/>
      <c r="ED2499" s="27"/>
      <c r="EE2499" s="27"/>
      <c r="EF2499" s="27"/>
      <c r="EG2499" s="27"/>
    </row>
    <row r="2500" spans="1:137" x14ac:dyDescent="0.25">
      <c r="A2500" s="28"/>
      <c r="B2500" s="39"/>
      <c r="C2500" s="25"/>
      <c r="D2500" s="172"/>
      <c r="E2500" s="26"/>
      <c r="F2500" s="328"/>
      <c r="G2500" s="566"/>
      <c r="H2500" s="27"/>
      <c r="I2500" s="27"/>
      <c r="J2500" s="27"/>
      <c r="K2500" s="27"/>
      <c r="L2500" s="27"/>
      <c r="M2500" s="27"/>
      <c r="N2500" s="27"/>
      <c r="O2500" s="27"/>
      <c r="P2500" s="27"/>
      <c r="Q2500" s="27"/>
      <c r="R2500" s="27"/>
      <c r="S2500" s="27"/>
      <c r="T2500" s="27"/>
      <c r="U2500" s="27"/>
      <c r="V2500" s="27"/>
      <c r="W2500" s="27"/>
      <c r="X2500" s="27"/>
      <c r="Y2500" s="27"/>
      <c r="Z2500" s="27"/>
      <c r="AA2500" s="27"/>
      <c r="AB2500" s="27"/>
      <c r="AC2500" s="27"/>
      <c r="AD2500" s="27"/>
      <c r="AE2500" s="27"/>
      <c r="AF2500" s="27"/>
      <c r="AG2500" s="27"/>
      <c r="AH2500" s="27"/>
      <c r="AI2500" s="27"/>
      <c r="AJ2500" s="27"/>
      <c r="AK2500" s="27"/>
      <c r="AL2500" s="27"/>
      <c r="AM2500" s="27"/>
      <c r="AN2500" s="27"/>
      <c r="AO2500" s="27"/>
      <c r="AP2500" s="27"/>
      <c r="AQ2500" s="27"/>
      <c r="AR2500" s="27"/>
      <c r="AS2500" s="27"/>
      <c r="AT2500" s="27"/>
      <c r="AU2500" s="27"/>
      <c r="AV2500" s="27"/>
      <c r="AW2500" s="27"/>
      <c r="AX2500" s="27"/>
      <c r="AY2500" s="27"/>
      <c r="AZ2500" s="27"/>
      <c r="BA2500" s="27"/>
      <c r="BB2500" s="27"/>
      <c r="BC2500" s="27"/>
      <c r="BD2500" s="27"/>
      <c r="BE2500" s="27"/>
      <c r="BF2500" s="27"/>
      <c r="BG2500" s="27"/>
      <c r="BH2500" s="27"/>
      <c r="BI2500" s="27"/>
      <c r="BJ2500" s="27"/>
      <c r="BK2500" s="27"/>
      <c r="BL2500" s="27"/>
      <c r="BM2500" s="27"/>
      <c r="BN2500" s="27"/>
      <c r="BO2500" s="27"/>
      <c r="BP2500" s="27"/>
      <c r="BQ2500" s="27"/>
      <c r="BR2500" s="27"/>
      <c r="BS2500" s="27"/>
      <c r="BT2500" s="27"/>
      <c r="BU2500" s="27"/>
      <c r="BV2500" s="27"/>
      <c r="BW2500" s="27"/>
      <c r="BX2500" s="27"/>
      <c r="BY2500" s="27"/>
      <c r="BZ2500" s="27"/>
      <c r="CA2500" s="27"/>
      <c r="CB2500" s="27"/>
      <c r="CC2500" s="27"/>
      <c r="CD2500" s="27"/>
      <c r="CE2500" s="27"/>
      <c r="CF2500" s="27"/>
      <c r="CG2500" s="27"/>
      <c r="CH2500" s="27"/>
      <c r="CI2500" s="27"/>
      <c r="CJ2500" s="27"/>
      <c r="CK2500" s="27"/>
      <c r="CL2500" s="27"/>
      <c r="CM2500" s="27"/>
      <c r="CN2500" s="27"/>
      <c r="CO2500" s="27"/>
      <c r="CP2500" s="27"/>
      <c r="CQ2500" s="27"/>
      <c r="CR2500" s="27"/>
      <c r="CS2500" s="27"/>
      <c r="CT2500" s="27"/>
      <c r="CU2500" s="27"/>
      <c r="CV2500" s="27"/>
      <c r="CW2500" s="27"/>
      <c r="CX2500" s="27"/>
      <c r="CY2500" s="27"/>
      <c r="CZ2500" s="27"/>
      <c r="DA2500" s="27"/>
      <c r="DB2500" s="27"/>
      <c r="DC2500" s="27"/>
      <c r="DD2500" s="27"/>
      <c r="DE2500" s="27"/>
      <c r="DF2500" s="27"/>
      <c r="DG2500" s="27"/>
      <c r="DH2500" s="27"/>
      <c r="DI2500" s="27"/>
      <c r="DJ2500" s="27"/>
      <c r="DK2500" s="27"/>
      <c r="DL2500" s="27"/>
      <c r="DM2500" s="27"/>
      <c r="DN2500" s="27"/>
      <c r="DO2500" s="27"/>
      <c r="DP2500" s="27"/>
      <c r="DQ2500" s="27"/>
      <c r="DR2500" s="27"/>
      <c r="DS2500" s="27"/>
      <c r="DT2500" s="27"/>
      <c r="DU2500" s="27"/>
      <c r="DV2500" s="27"/>
      <c r="DW2500" s="27"/>
      <c r="DX2500" s="27"/>
      <c r="DY2500" s="27"/>
      <c r="DZ2500" s="27"/>
      <c r="EA2500" s="27"/>
      <c r="EB2500" s="27"/>
      <c r="EC2500" s="27"/>
      <c r="ED2500" s="27"/>
      <c r="EE2500" s="27"/>
      <c r="EF2500" s="27"/>
      <c r="EG2500" s="27"/>
    </row>
    <row r="2501" spans="1:137" x14ac:dyDescent="0.25">
      <c r="A2501" s="28"/>
      <c r="B2501" s="39"/>
      <c r="C2501" s="25"/>
      <c r="D2501" s="172"/>
      <c r="E2501" s="26"/>
      <c r="F2501" s="328"/>
      <c r="G2501" s="566"/>
      <c r="H2501" s="27"/>
      <c r="I2501" s="27"/>
      <c r="J2501" s="27"/>
      <c r="K2501" s="27"/>
      <c r="L2501" s="27"/>
      <c r="M2501" s="27"/>
      <c r="N2501" s="27"/>
      <c r="O2501" s="27"/>
      <c r="P2501" s="27"/>
      <c r="Q2501" s="27"/>
      <c r="R2501" s="27"/>
      <c r="S2501" s="27"/>
      <c r="T2501" s="27"/>
      <c r="U2501" s="27"/>
      <c r="V2501" s="27"/>
      <c r="W2501" s="27"/>
      <c r="X2501" s="27"/>
      <c r="Y2501" s="27"/>
      <c r="Z2501" s="27"/>
      <c r="AA2501" s="27"/>
      <c r="AB2501" s="27"/>
      <c r="AC2501" s="27"/>
      <c r="AD2501" s="27"/>
      <c r="AE2501" s="27"/>
      <c r="AF2501" s="27"/>
      <c r="AG2501" s="27"/>
      <c r="AH2501" s="27"/>
      <c r="AI2501" s="27"/>
      <c r="AJ2501" s="27"/>
      <c r="AK2501" s="27"/>
      <c r="AL2501" s="27"/>
      <c r="AM2501" s="27"/>
      <c r="AN2501" s="27"/>
      <c r="AO2501" s="27"/>
      <c r="AP2501" s="27"/>
      <c r="AQ2501" s="27"/>
      <c r="AR2501" s="27"/>
      <c r="AS2501" s="27"/>
      <c r="AT2501" s="27"/>
      <c r="AU2501" s="27"/>
      <c r="AV2501" s="27"/>
      <c r="AW2501" s="27"/>
      <c r="AX2501" s="27"/>
      <c r="AY2501" s="27"/>
      <c r="AZ2501" s="27"/>
      <c r="BA2501" s="27"/>
      <c r="BB2501" s="27"/>
      <c r="BC2501" s="27"/>
      <c r="BD2501" s="27"/>
      <c r="BE2501" s="27"/>
      <c r="BF2501" s="27"/>
      <c r="BG2501" s="27"/>
      <c r="BH2501" s="27"/>
      <c r="BI2501" s="27"/>
      <c r="BJ2501" s="27"/>
      <c r="BK2501" s="27"/>
      <c r="BL2501" s="27"/>
      <c r="BM2501" s="27"/>
      <c r="BN2501" s="27"/>
      <c r="BO2501" s="27"/>
      <c r="BP2501" s="27"/>
      <c r="BQ2501" s="27"/>
      <c r="BR2501" s="27"/>
      <c r="BS2501" s="27"/>
      <c r="BT2501" s="27"/>
      <c r="BU2501" s="27"/>
      <c r="BV2501" s="27"/>
      <c r="BW2501" s="27"/>
      <c r="BX2501" s="27"/>
      <c r="BY2501" s="27"/>
      <c r="BZ2501" s="27"/>
      <c r="CA2501" s="27"/>
      <c r="CB2501" s="27"/>
      <c r="CC2501" s="27"/>
      <c r="CD2501" s="27"/>
      <c r="CE2501" s="27"/>
      <c r="CF2501" s="27"/>
      <c r="CG2501" s="27"/>
      <c r="CH2501" s="27"/>
      <c r="CI2501" s="27"/>
      <c r="CJ2501" s="27"/>
      <c r="CK2501" s="27"/>
      <c r="CL2501" s="27"/>
      <c r="CM2501" s="27"/>
      <c r="CN2501" s="27"/>
      <c r="CO2501" s="27"/>
      <c r="CP2501" s="27"/>
      <c r="CQ2501" s="27"/>
      <c r="CR2501" s="27"/>
      <c r="CS2501" s="27"/>
      <c r="CT2501" s="27"/>
      <c r="CU2501" s="27"/>
      <c r="CV2501" s="27"/>
      <c r="CW2501" s="27"/>
      <c r="CX2501" s="27"/>
      <c r="CY2501" s="27"/>
      <c r="CZ2501" s="27"/>
      <c r="DA2501" s="27"/>
      <c r="DB2501" s="27"/>
      <c r="DC2501" s="27"/>
      <c r="DD2501" s="27"/>
      <c r="DE2501" s="27"/>
      <c r="DF2501" s="27"/>
      <c r="DG2501" s="27"/>
      <c r="DH2501" s="27"/>
      <c r="DI2501" s="27"/>
      <c r="DJ2501" s="27"/>
      <c r="DK2501" s="27"/>
      <c r="DL2501" s="27"/>
      <c r="DM2501" s="27"/>
      <c r="DN2501" s="27"/>
      <c r="DO2501" s="27"/>
      <c r="DP2501" s="27"/>
      <c r="DQ2501" s="27"/>
      <c r="DR2501" s="27"/>
      <c r="DS2501" s="27"/>
      <c r="DT2501" s="27"/>
      <c r="DU2501" s="27"/>
      <c r="DV2501" s="27"/>
      <c r="DW2501" s="27"/>
      <c r="DX2501" s="27"/>
      <c r="DY2501" s="27"/>
      <c r="DZ2501" s="27"/>
      <c r="EA2501" s="27"/>
      <c r="EB2501" s="27"/>
      <c r="EC2501" s="27"/>
      <c r="ED2501" s="27"/>
      <c r="EE2501" s="27"/>
      <c r="EF2501" s="27"/>
      <c r="EG2501" s="27"/>
    </row>
    <row r="2502" spans="1:137" x14ac:dyDescent="0.25">
      <c r="A2502" s="28"/>
      <c r="B2502" s="39"/>
      <c r="C2502" s="25"/>
      <c r="D2502" s="172"/>
      <c r="E2502" s="26"/>
      <c r="F2502" s="328"/>
      <c r="G2502" s="566"/>
      <c r="H2502" s="27"/>
      <c r="I2502" s="27"/>
      <c r="J2502" s="27"/>
      <c r="K2502" s="27"/>
      <c r="L2502" s="27"/>
      <c r="M2502" s="27"/>
      <c r="N2502" s="27"/>
      <c r="O2502" s="27"/>
      <c r="P2502" s="27"/>
      <c r="Q2502" s="27"/>
      <c r="R2502" s="27"/>
      <c r="S2502" s="27"/>
      <c r="T2502" s="27"/>
      <c r="U2502" s="27"/>
      <c r="V2502" s="27"/>
      <c r="W2502" s="27"/>
      <c r="X2502" s="27"/>
      <c r="Y2502" s="27"/>
      <c r="Z2502" s="27"/>
      <c r="AA2502" s="27"/>
      <c r="AB2502" s="27"/>
      <c r="AC2502" s="27"/>
      <c r="AD2502" s="27"/>
      <c r="AE2502" s="27"/>
      <c r="AF2502" s="27"/>
      <c r="AG2502" s="27"/>
      <c r="AH2502" s="27"/>
      <c r="AI2502" s="27"/>
      <c r="AJ2502" s="27"/>
      <c r="AK2502" s="27"/>
      <c r="AL2502" s="27"/>
      <c r="AM2502" s="27"/>
      <c r="AN2502" s="27"/>
      <c r="AO2502" s="27"/>
      <c r="AP2502" s="27"/>
      <c r="AQ2502" s="27"/>
      <c r="AR2502" s="27"/>
      <c r="AS2502" s="27"/>
      <c r="AT2502" s="27"/>
      <c r="AU2502" s="27"/>
      <c r="AV2502" s="27"/>
      <c r="AW2502" s="27"/>
      <c r="AX2502" s="27"/>
      <c r="AY2502" s="27"/>
      <c r="AZ2502" s="27"/>
      <c r="BA2502" s="27"/>
      <c r="BB2502" s="27"/>
      <c r="BC2502" s="27"/>
      <c r="BD2502" s="27"/>
      <c r="BE2502" s="27"/>
      <c r="BF2502" s="27"/>
      <c r="BG2502" s="27"/>
      <c r="BH2502" s="27"/>
      <c r="BI2502" s="27"/>
      <c r="BJ2502" s="27"/>
      <c r="BK2502" s="27"/>
      <c r="BL2502" s="27"/>
      <c r="BM2502" s="27"/>
      <c r="BN2502" s="27"/>
      <c r="BO2502" s="27"/>
      <c r="BP2502" s="27"/>
      <c r="BQ2502" s="27"/>
      <c r="BR2502" s="27"/>
      <c r="BS2502" s="27"/>
      <c r="BT2502" s="27"/>
      <c r="BU2502" s="27"/>
      <c r="BV2502" s="27"/>
      <c r="BW2502" s="27"/>
      <c r="BX2502" s="27"/>
      <c r="BY2502" s="27"/>
      <c r="BZ2502" s="27"/>
      <c r="CA2502" s="27"/>
      <c r="CB2502" s="27"/>
      <c r="CC2502" s="27"/>
      <c r="CD2502" s="27"/>
      <c r="CE2502" s="27"/>
      <c r="CF2502" s="27"/>
      <c r="CG2502" s="27"/>
      <c r="CH2502" s="27"/>
      <c r="CI2502" s="27"/>
      <c r="CJ2502" s="27"/>
      <c r="CK2502" s="27"/>
      <c r="CL2502" s="27"/>
      <c r="CM2502" s="27"/>
      <c r="CN2502" s="27"/>
      <c r="CO2502" s="27"/>
      <c r="CP2502" s="27"/>
      <c r="CQ2502" s="27"/>
      <c r="CR2502" s="27"/>
      <c r="CS2502" s="27"/>
      <c r="CT2502" s="27"/>
      <c r="CU2502" s="27"/>
      <c r="CV2502" s="27"/>
      <c r="CW2502" s="27"/>
      <c r="CX2502" s="27"/>
      <c r="CY2502" s="27"/>
      <c r="CZ2502" s="27"/>
      <c r="DA2502" s="27"/>
      <c r="DB2502" s="27"/>
      <c r="DC2502" s="27"/>
      <c r="DD2502" s="27"/>
      <c r="DE2502" s="27"/>
      <c r="DF2502" s="27"/>
      <c r="DG2502" s="27"/>
      <c r="DH2502" s="27"/>
      <c r="DI2502" s="27"/>
      <c r="DJ2502" s="27"/>
      <c r="DK2502" s="27"/>
      <c r="DL2502" s="27"/>
      <c r="DM2502" s="27"/>
      <c r="DN2502" s="27"/>
      <c r="DO2502" s="27"/>
      <c r="DP2502" s="27"/>
      <c r="DQ2502" s="27"/>
      <c r="DR2502" s="27"/>
      <c r="DS2502" s="27"/>
      <c r="DT2502" s="27"/>
      <c r="DU2502" s="27"/>
      <c r="DV2502" s="27"/>
      <c r="DW2502" s="27"/>
      <c r="DX2502" s="27"/>
      <c r="DY2502" s="27"/>
      <c r="DZ2502" s="27"/>
      <c r="EA2502" s="27"/>
      <c r="EB2502" s="27"/>
      <c r="EC2502" s="27"/>
      <c r="ED2502" s="27"/>
      <c r="EE2502" s="27"/>
      <c r="EF2502" s="27"/>
      <c r="EG2502" s="27"/>
    </row>
    <row r="2503" spans="1:137" x14ac:dyDescent="0.25">
      <c r="A2503" s="28"/>
      <c r="B2503" s="39"/>
      <c r="C2503" s="25"/>
      <c r="D2503" s="172"/>
      <c r="E2503" s="26"/>
      <c r="F2503" s="328"/>
      <c r="G2503" s="566"/>
      <c r="H2503" s="27"/>
      <c r="I2503" s="27"/>
      <c r="J2503" s="27"/>
      <c r="K2503" s="27"/>
      <c r="L2503" s="27"/>
      <c r="M2503" s="27"/>
      <c r="N2503" s="27"/>
      <c r="O2503" s="27"/>
      <c r="P2503" s="27"/>
      <c r="Q2503" s="27"/>
      <c r="R2503" s="27"/>
      <c r="S2503" s="27"/>
      <c r="T2503" s="27"/>
      <c r="U2503" s="27"/>
      <c r="V2503" s="27"/>
      <c r="W2503" s="27"/>
      <c r="X2503" s="27"/>
      <c r="Y2503" s="27"/>
      <c r="Z2503" s="27"/>
      <c r="AA2503" s="27"/>
      <c r="AB2503" s="27"/>
      <c r="AC2503" s="27"/>
      <c r="AD2503" s="27"/>
      <c r="AE2503" s="27"/>
      <c r="AF2503" s="27"/>
      <c r="AG2503" s="27"/>
      <c r="AH2503" s="27"/>
      <c r="AI2503" s="27"/>
      <c r="AJ2503" s="27"/>
      <c r="AK2503" s="27"/>
      <c r="AL2503" s="27"/>
      <c r="AM2503" s="27"/>
      <c r="AN2503" s="27"/>
      <c r="AO2503" s="27"/>
      <c r="AP2503" s="27"/>
      <c r="AQ2503" s="27"/>
      <c r="AR2503" s="27"/>
      <c r="AS2503" s="27"/>
      <c r="AT2503" s="27"/>
      <c r="AU2503" s="27"/>
      <c r="AV2503" s="27"/>
      <c r="AW2503" s="27"/>
      <c r="AX2503" s="27"/>
      <c r="AY2503" s="27"/>
      <c r="AZ2503" s="27"/>
      <c r="BA2503" s="27"/>
      <c r="BB2503" s="27"/>
      <c r="BC2503" s="27"/>
      <c r="BD2503" s="27"/>
      <c r="BE2503" s="27"/>
      <c r="BF2503" s="27"/>
      <c r="BG2503" s="27"/>
      <c r="BH2503" s="27"/>
      <c r="BI2503" s="27"/>
      <c r="BJ2503" s="27"/>
      <c r="BK2503" s="27"/>
      <c r="BL2503" s="27"/>
      <c r="BM2503" s="27"/>
      <c r="BN2503" s="27"/>
      <c r="BO2503" s="27"/>
      <c r="BP2503" s="27"/>
      <c r="BQ2503" s="27"/>
      <c r="BR2503" s="27"/>
      <c r="BS2503" s="27"/>
      <c r="BT2503" s="27"/>
      <c r="BU2503" s="27"/>
      <c r="BV2503" s="27"/>
      <c r="BW2503" s="27"/>
      <c r="BX2503" s="27"/>
      <c r="BY2503" s="27"/>
      <c r="BZ2503" s="27"/>
      <c r="CA2503" s="27"/>
      <c r="CB2503" s="27"/>
      <c r="CC2503" s="27"/>
      <c r="CD2503" s="27"/>
      <c r="CE2503" s="27"/>
      <c r="CF2503" s="27"/>
      <c r="CG2503" s="27"/>
      <c r="CH2503" s="27"/>
      <c r="CI2503" s="27"/>
      <c r="CJ2503" s="27"/>
      <c r="CK2503" s="27"/>
      <c r="CL2503" s="27"/>
      <c r="CM2503" s="27"/>
      <c r="CN2503" s="27"/>
      <c r="CO2503" s="27"/>
      <c r="CP2503" s="27"/>
      <c r="CQ2503" s="27"/>
      <c r="CR2503" s="27"/>
      <c r="CS2503" s="27"/>
      <c r="CT2503" s="27"/>
      <c r="CU2503" s="27"/>
      <c r="CV2503" s="27"/>
      <c r="CW2503" s="27"/>
      <c r="CX2503" s="27"/>
      <c r="CY2503" s="27"/>
      <c r="CZ2503" s="27"/>
      <c r="DA2503" s="27"/>
      <c r="DB2503" s="27"/>
      <c r="DC2503" s="27"/>
      <c r="DD2503" s="27"/>
      <c r="DE2503" s="27"/>
      <c r="DF2503" s="27"/>
      <c r="DG2503" s="27"/>
      <c r="DH2503" s="27"/>
      <c r="DI2503" s="27"/>
      <c r="DJ2503" s="27"/>
      <c r="DK2503" s="27"/>
      <c r="DL2503" s="27"/>
      <c r="DM2503" s="27"/>
      <c r="DN2503" s="27"/>
      <c r="DO2503" s="27"/>
      <c r="DP2503" s="27"/>
      <c r="DQ2503" s="27"/>
      <c r="DR2503" s="27"/>
      <c r="DS2503" s="27"/>
      <c r="DT2503" s="27"/>
      <c r="DU2503" s="27"/>
      <c r="DV2503" s="27"/>
      <c r="DW2503" s="27"/>
      <c r="DX2503" s="27"/>
      <c r="DY2503" s="27"/>
      <c r="DZ2503" s="27"/>
      <c r="EA2503" s="27"/>
      <c r="EB2503" s="27"/>
      <c r="EC2503" s="27"/>
      <c r="ED2503" s="27"/>
      <c r="EE2503" s="27"/>
      <c r="EF2503" s="27"/>
      <c r="EG2503" s="27"/>
    </row>
    <row r="2504" spans="1:137" x14ac:dyDescent="0.25">
      <c r="A2504" s="28"/>
      <c r="B2504" s="39"/>
      <c r="C2504" s="25"/>
      <c r="D2504" s="172"/>
      <c r="E2504" s="26"/>
      <c r="F2504" s="328"/>
      <c r="G2504" s="566"/>
      <c r="H2504" s="27"/>
      <c r="I2504" s="27"/>
      <c r="J2504" s="27"/>
      <c r="K2504" s="27"/>
      <c r="L2504" s="27"/>
      <c r="M2504" s="27"/>
      <c r="N2504" s="27"/>
      <c r="O2504" s="27"/>
      <c r="P2504" s="27"/>
      <c r="Q2504" s="27"/>
      <c r="R2504" s="27"/>
      <c r="S2504" s="27"/>
      <c r="T2504" s="27"/>
      <c r="U2504" s="27"/>
      <c r="V2504" s="27"/>
      <c r="W2504" s="27"/>
      <c r="X2504" s="27"/>
      <c r="Y2504" s="27"/>
      <c r="Z2504" s="27"/>
      <c r="AA2504" s="27"/>
      <c r="AB2504" s="27"/>
      <c r="AC2504" s="27"/>
      <c r="AD2504" s="27"/>
      <c r="AE2504" s="27"/>
      <c r="AF2504" s="27"/>
      <c r="AG2504" s="27"/>
      <c r="AH2504" s="27"/>
      <c r="AI2504" s="27"/>
      <c r="AJ2504" s="27"/>
      <c r="AK2504" s="27"/>
      <c r="AL2504" s="27"/>
      <c r="AM2504" s="27"/>
      <c r="AN2504" s="27"/>
      <c r="AO2504" s="27"/>
      <c r="AP2504" s="27"/>
      <c r="AQ2504" s="27"/>
      <c r="AR2504" s="27"/>
      <c r="AS2504" s="27"/>
      <c r="AT2504" s="27"/>
      <c r="AU2504" s="27"/>
      <c r="AV2504" s="27"/>
      <c r="AW2504" s="27"/>
      <c r="AX2504" s="27"/>
      <c r="AY2504" s="27"/>
      <c r="AZ2504" s="27"/>
      <c r="BA2504" s="27"/>
      <c r="BB2504" s="27"/>
      <c r="BC2504" s="27"/>
      <c r="BD2504" s="27"/>
      <c r="BE2504" s="27"/>
      <c r="BF2504" s="27"/>
      <c r="BG2504" s="27"/>
      <c r="BH2504" s="27"/>
      <c r="BI2504" s="27"/>
      <c r="BJ2504" s="27"/>
      <c r="BK2504" s="27"/>
      <c r="BL2504" s="27"/>
      <c r="BM2504" s="27"/>
      <c r="BN2504" s="27"/>
      <c r="BO2504" s="27"/>
      <c r="BP2504" s="27"/>
      <c r="BQ2504" s="27"/>
      <c r="BR2504" s="27"/>
      <c r="BS2504" s="27"/>
      <c r="BT2504" s="27"/>
      <c r="BU2504" s="27"/>
      <c r="BV2504" s="27"/>
      <c r="BW2504" s="27"/>
      <c r="BX2504" s="27"/>
      <c r="BY2504" s="27"/>
      <c r="BZ2504" s="27"/>
      <c r="CA2504" s="27"/>
      <c r="CB2504" s="27"/>
      <c r="CC2504" s="27"/>
      <c r="CD2504" s="27"/>
      <c r="CE2504" s="27"/>
      <c r="CF2504" s="27"/>
      <c r="CG2504" s="27"/>
      <c r="CH2504" s="27"/>
      <c r="CI2504" s="27"/>
      <c r="CJ2504" s="27"/>
      <c r="CK2504" s="27"/>
      <c r="CL2504" s="27"/>
      <c r="CM2504" s="27"/>
      <c r="CN2504" s="27"/>
      <c r="CO2504" s="27"/>
      <c r="CP2504" s="27"/>
      <c r="CQ2504" s="27"/>
      <c r="CR2504" s="27"/>
      <c r="CS2504" s="27"/>
      <c r="CT2504" s="27"/>
      <c r="CU2504" s="27"/>
      <c r="CV2504" s="27"/>
      <c r="CW2504" s="27"/>
      <c r="CX2504" s="27"/>
      <c r="CY2504" s="27"/>
      <c r="CZ2504" s="27"/>
      <c r="DA2504" s="27"/>
      <c r="DB2504" s="27"/>
      <c r="DC2504" s="27"/>
      <c r="DD2504" s="27"/>
      <c r="DE2504" s="27"/>
      <c r="DF2504" s="27"/>
      <c r="DG2504" s="27"/>
      <c r="DH2504" s="27"/>
      <c r="DI2504" s="27"/>
      <c r="DJ2504" s="27"/>
      <c r="DK2504" s="27"/>
      <c r="DL2504" s="27"/>
      <c r="DM2504" s="27"/>
      <c r="DN2504" s="27"/>
      <c r="DO2504" s="27"/>
      <c r="DP2504" s="27"/>
      <c r="DQ2504" s="27"/>
      <c r="DR2504" s="27"/>
      <c r="DS2504" s="27"/>
      <c r="DT2504" s="27"/>
      <c r="DU2504" s="27"/>
      <c r="DV2504" s="27"/>
      <c r="DW2504" s="27"/>
      <c r="DX2504" s="27"/>
      <c r="DY2504" s="27"/>
      <c r="DZ2504" s="27"/>
      <c r="EA2504" s="27"/>
      <c r="EB2504" s="27"/>
      <c r="EC2504" s="27"/>
      <c r="ED2504" s="27"/>
      <c r="EE2504" s="27"/>
      <c r="EF2504" s="27"/>
      <c r="EG2504" s="27"/>
    </row>
    <row r="2505" spans="1:137" x14ac:dyDescent="0.25">
      <c r="A2505" s="28"/>
      <c r="B2505" s="39"/>
      <c r="C2505" s="25"/>
      <c r="D2505" s="172"/>
      <c r="E2505" s="26"/>
      <c r="F2505" s="328"/>
      <c r="G2505" s="566"/>
      <c r="H2505" s="27"/>
      <c r="I2505" s="27"/>
      <c r="J2505" s="27"/>
      <c r="K2505" s="27"/>
      <c r="L2505" s="27"/>
      <c r="M2505" s="27"/>
      <c r="N2505" s="27"/>
      <c r="O2505" s="27"/>
      <c r="P2505" s="27"/>
      <c r="Q2505" s="27"/>
      <c r="R2505" s="27"/>
      <c r="S2505" s="27"/>
      <c r="T2505" s="27"/>
      <c r="U2505" s="27"/>
      <c r="V2505" s="27"/>
      <c r="W2505" s="27"/>
      <c r="X2505" s="27"/>
      <c r="Y2505" s="27"/>
      <c r="Z2505" s="27"/>
      <c r="AA2505" s="27"/>
      <c r="AB2505" s="27"/>
      <c r="AC2505" s="27"/>
      <c r="AD2505" s="27"/>
      <c r="AE2505" s="27"/>
      <c r="AF2505" s="27"/>
      <c r="AG2505" s="27"/>
      <c r="AH2505" s="27"/>
      <c r="AI2505" s="27"/>
      <c r="AJ2505" s="27"/>
      <c r="AK2505" s="27"/>
      <c r="AL2505" s="27"/>
      <c r="AM2505" s="27"/>
      <c r="AN2505" s="27"/>
      <c r="AO2505" s="27"/>
      <c r="AP2505" s="27"/>
      <c r="AQ2505" s="27"/>
      <c r="AR2505" s="27"/>
      <c r="AS2505" s="27"/>
      <c r="AT2505" s="27"/>
      <c r="AU2505" s="27"/>
      <c r="AV2505" s="27"/>
      <c r="AW2505" s="27"/>
      <c r="AX2505" s="27"/>
      <c r="AY2505" s="27"/>
      <c r="AZ2505" s="27"/>
      <c r="BA2505" s="27"/>
      <c r="BB2505" s="27"/>
      <c r="BC2505" s="27"/>
      <c r="BD2505" s="27"/>
      <c r="BE2505" s="27"/>
      <c r="BF2505" s="27"/>
      <c r="BG2505" s="27"/>
      <c r="BH2505" s="27"/>
      <c r="BI2505" s="27"/>
      <c r="BJ2505" s="27"/>
      <c r="BK2505" s="27"/>
      <c r="BL2505" s="27"/>
      <c r="BM2505" s="27"/>
      <c r="BN2505" s="27"/>
      <c r="BO2505" s="27"/>
      <c r="BP2505" s="27"/>
      <c r="BQ2505" s="27"/>
      <c r="BR2505" s="27"/>
      <c r="BS2505" s="27"/>
      <c r="BT2505" s="27"/>
      <c r="BU2505" s="27"/>
      <c r="BV2505" s="27"/>
      <c r="BW2505" s="27"/>
      <c r="BX2505" s="27"/>
      <c r="BY2505" s="27"/>
      <c r="BZ2505" s="27"/>
      <c r="CA2505" s="27"/>
      <c r="CB2505" s="27"/>
      <c r="CC2505" s="27"/>
      <c r="CD2505" s="27"/>
      <c r="CE2505" s="27"/>
      <c r="CF2505" s="27"/>
      <c r="CG2505" s="27"/>
      <c r="CH2505" s="27"/>
      <c r="CI2505" s="27"/>
      <c r="CJ2505" s="27"/>
      <c r="CK2505" s="27"/>
      <c r="CL2505" s="27"/>
      <c r="CM2505" s="27"/>
      <c r="CN2505" s="27"/>
      <c r="CO2505" s="27"/>
      <c r="CP2505" s="27"/>
      <c r="CQ2505" s="27"/>
      <c r="CR2505" s="27"/>
      <c r="CS2505" s="27"/>
      <c r="CT2505" s="27"/>
      <c r="CU2505" s="27"/>
      <c r="CV2505" s="27"/>
      <c r="CW2505" s="27"/>
      <c r="CX2505" s="27"/>
      <c r="CY2505" s="27"/>
      <c r="CZ2505" s="27"/>
      <c r="DA2505" s="27"/>
      <c r="DB2505" s="27"/>
      <c r="DC2505" s="27"/>
      <c r="DD2505" s="27"/>
      <c r="DE2505" s="27"/>
      <c r="DF2505" s="27"/>
      <c r="DG2505" s="27"/>
      <c r="DH2505" s="27"/>
      <c r="DI2505" s="27"/>
      <c r="DJ2505" s="27"/>
      <c r="DK2505" s="27"/>
      <c r="DL2505" s="27"/>
      <c r="DM2505" s="27"/>
      <c r="DN2505" s="27"/>
      <c r="DO2505" s="27"/>
      <c r="DP2505" s="27"/>
      <c r="DQ2505" s="27"/>
      <c r="DR2505" s="27"/>
      <c r="DS2505" s="27"/>
      <c r="DT2505" s="27"/>
      <c r="DU2505" s="27"/>
      <c r="DV2505" s="27"/>
      <c r="DW2505" s="27"/>
      <c r="DX2505" s="27"/>
      <c r="DY2505" s="27"/>
      <c r="DZ2505" s="27"/>
      <c r="EA2505" s="27"/>
      <c r="EB2505" s="27"/>
      <c r="EC2505" s="27"/>
      <c r="ED2505" s="27"/>
      <c r="EE2505" s="27"/>
      <c r="EF2505" s="27"/>
      <c r="EG2505" s="27"/>
    </row>
    <row r="2506" spans="1:137" x14ac:dyDescent="0.25">
      <c r="A2506" s="28"/>
      <c r="B2506" s="39"/>
      <c r="C2506" s="25"/>
      <c r="D2506" s="172"/>
      <c r="E2506" s="26"/>
      <c r="F2506" s="328"/>
      <c r="G2506" s="566"/>
      <c r="H2506" s="27"/>
      <c r="I2506" s="27"/>
      <c r="J2506" s="27"/>
      <c r="K2506" s="27"/>
      <c r="L2506" s="27"/>
      <c r="M2506" s="27"/>
      <c r="N2506" s="27"/>
      <c r="O2506" s="27"/>
      <c r="P2506" s="27"/>
      <c r="Q2506" s="27"/>
      <c r="R2506" s="27"/>
      <c r="S2506" s="27"/>
      <c r="T2506" s="27"/>
      <c r="U2506" s="27"/>
      <c r="V2506" s="27"/>
      <c r="W2506" s="27"/>
      <c r="X2506" s="27"/>
      <c r="Y2506" s="27"/>
      <c r="Z2506" s="27"/>
      <c r="AA2506" s="27"/>
      <c r="AB2506" s="27"/>
      <c r="AC2506" s="27"/>
      <c r="AD2506" s="27"/>
      <c r="AE2506" s="27"/>
      <c r="AF2506" s="27"/>
      <c r="AG2506" s="27"/>
      <c r="AH2506" s="27"/>
      <c r="AI2506" s="27"/>
      <c r="AJ2506" s="27"/>
      <c r="AK2506" s="27"/>
      <c r="AL2506" s="27"/>
      <c r="AM2506" s="27"/>
      <c r="AN2506" s="27"/>
      <c r="AO2506" s="27"/>
      <c r="AP2506" s="27"/>
      <c r="AQ2506" s="27"/>
      <c r="AR2506" s="27"/>
      <c r="AS2506" s="27"/>
      <c r="AT2506" s="27"/>
      <c r="AU2506" s="27"/>
      <c r="AV2506" s="27"/>
      <c r="AW2506" s="27"/>
      <c r="AX2506" s="27"/>
      <c r="AY2506" s="27"/>
      <c r="AZ2506" s="27"/>
      <c r="BA2506" s="27"/>
      <c r="BB2506" s="27"/>
      <c r="BC2506" s="27"/>
      <c r="BD2506" s="27"/>
      <c r="BE2506" s="27"/>
      <c r="BF2506" s="27"/>
      <c r="BG2506" s="27"/>
      <c r="BH2506" s="27"/>
      <c r="BI2506" s="27"/>
      <c r="BJ2506" s="27"/>
      <c r="BK2506" s="27"/>
      <c r="BL2506" s="27"/>
      <c r="BM2506" s="27"/>
      <c r="BN2506" s="27"/>
      <c r="BO2506" s="27"/>
      <c r="BP2506" s="27"/>
      <c r="BQ2506" s="27"/>
      <c r="BR2506" s="27"/>
      <c r="BS2506" s="27"/>
      <c r="BT2506" s="27"/>
      <c r="BU2506" s="27"/>
      <c r="BV2506" s="27"/>
      <c r="BW2506" s="27"/>
      <c r="BX2506" s="27"/>
      <c r="BY2506" s="27"/>
      <c r="BZ2506" s="27"/>
      <c r="CA2506" s="27"/>
      <c r="CB2506" s="27"/>
      <c r="CC2506" s="27"/>
      <c r="CD2506" s="27"/>
      <c r="CE2506" s="27"/>
      <c r="CF2506" s="27"/>
      <c r="CG2506" s="27"/>
      <c r="CH2506" s="27"/>
      <c r="CI2506" s="27"/>
      <c r="CJ2506" s="27"/>
      <c r="CK2506" s="27"/>
      <c r="CL2506" s="27"/>
      <c r="CM2506" s="27"/>
      <c r="CN2506" s="27"/>
      <c r="CO2506" s="27"/>
      <c r="CP2506" s="27"/>
      <c r="CQ2506" s="27"/>
      <c r="CR2506" s="27"/>
      <c r="CS2506" s="27"/>
      <c r="CT2506" s="27"/>
      <c r="CU2506" s="27"/>
      <c r="CV2506" s="27"/>
      <c r="CW2506" s="27"/>
      <c r="CX2506" s="27"/>
      <c r="CY2506" s="27"/>
      <c r="CZ2506" s="27"/>
      <c r="DA2506" s="27"/>
      <c r="DB2506" s="27"/>
      <c r="DC2506" s="27"/>
      <c r="DD2506" s="27"/>
      <c r="DE2506" s="27"/>
      <c r="DF2506" s="27"/>
      <c r="DG2506" s="27"/>
      <c r="DH2506" s="27"/>
      <c r="DI2506" s="27"/>
      <c r="DJ2506" s="27"/>
      <c r="DK2506" s="27"/>
      <c r="DL2506" s="27"/>
      <c r="DM2506" s="27"/>
      <c r="DN2506" s="27"/>
      <c r="DO2506" s="27"/>
      <c r="DP2506" s="27"/>
      <c r="DQ2506" s="27"/>
      <c r="DR2506" s="27"/>
      <c r="DS2506" s="27"/>
      <c r="DT2506" s="27"/>
      <c r="DU2506" s="27"/>
      <c r="DV2506" s="27"/>
      <c r="DW2506" s="27"/>
      <c r="DX2506" s="27"/>
      <c r="DY2506" s="27"/>
      <c r="DZ2506" s="27"/>
      <c r="EA2506" s="27"/>
      <c r="EB2506" s="27"/>
      <c r="EC2506" s="27"/>
      <c r="ED2506" s="27"/>
      <c r="EE2506" s="27"/>
      <c r="EF2506" s="27"/>
      <c r="EG2506" s="27"/>
    </row>
    <row r="2507" spans="1:137" x14ac:dyDescent="0.25">
      <c r="A2507" s="28"/>
      <c r="B2507" s="39"/>
      <c r="C2507" s="25"/>
      <c r="D2507" s="172"/>
      <c r="E2507" s="26"/>
      <c r="F2507" s="328"/>
      <c r="G2507" s="566"/>
      <c r="H2507" s="27"/>
      <c r="I2507" s="27"/>
      <c r="J2507" s="27"/>
      <c r="K2507" s="27"/>
      <c r="L2507" s="27"/>
      <c r="M2507" s="27"/>
      <c r="N2507" s="27"/>
      <c r="O2507" s="27"/>
      <c r="P2507" s="27"/>
      <c r="Q2507" s="27"/>
      <c r="R2507" s="27"/>
      <c r="S2507" s="27"/>
      <c r="T2507" s="27"/>
      <c r="U2507" s="27"/>
      <c r="V2507" s="27"/>
      <c r="W2507" s="27"/>
      <c r="X2507" s="27"/>
      <c r="Y2507" s="27"/>
      <c r="Z2507" s="27"/>
      <c r="AA2507" s="27"/>
      <c r="AB2507" s="27"/>
      <c r="AC2507" s="27"/>
      <c r="AD2507" s="27"/>
      <c r="AE2507" s="27"/>
      <c r="AF2507" s="27"/>
      <c r="AG2507" s="27"/>
      <c r="AH2507" s="27"/>
      <c r="AI2507" s="27"/>
      <c r="AJ2507" s="27"/>
      <c r="AK2507" s="27"/>
      <c r="AL2507" s="27"/>
      <c r="AM2507" s="27"/>
      <c r="AN2507" s="27"/>
      <c r="AO2507" s="27"/>
      <c r="AP2507" s="27"/>
      <c r="AQ2507" s="27"/>
      <c r="AR2507" s="27"/>
      <c r="AS2507" s="27"/>
      <c r="AT2507" s="27"/>
      <c r="AU2507" s="27"/>
      <c r="AV2507" s="27"/>
      <c r="AW2507" s="27"/>
      <c r="AX2507" s="27"/>
      <c r="AY2507" s="27"/>
      <c r="AZ2507" s="27"/>
      <c r="BA2507" s="27"/>
      <c r="BB2507" s="27"/>
      <c r="BC2507" s="27"/>
      <c r="BD2507" s="27"/>
      <c r="BE2507" s="27"/>
      <c r="BF2507" s="27"/>
      <c r="BG2507" s="27"/>
      <c r="BH2507" s="27"/>
      <c r="BI2507" s="27"/>
      <c r="BJ2507" s="27"/>
      <c r="BK2507" s="27"/>
      <c r="BL2507" s="27"/>
      <c r="BM2507" s="27"/>
      <c r="BN2507" s="27"/>
      <c r="BO2507" s="27"/>
      <c r="BP2507" s="27"/>
      <c r="BQ2507" s="27"/>
      <c r="BR2507" s="27"/>
      <c r="BS2507" s="27"/>
      <c r="BT2507" s="27"/>
      <c r="BU2507" s="27"/>
      <c r="BV2507" s="27"/>
      <c r="BW2507" s="27"/>
      <c r="BX2507" s="27"/>
      <c r="BY2507" s="27"/>
      <c r="BZ2507" s="27"/>
      <c r="CA2507" s="27"/>
      <c r="CB2507" s="27"/>
      <c r="CC2507" s="27"/>
      <c r="CD2507" s="27"/>
      <c r="CE2507" s="27"/>
      <c r="CF2507" s="27"/>
      <c r="CG2507" s="27"/>
      <c r="CH2507" s="27"/>
      <c r="CI2507" s="27"/>
      <c r="CJ2507" s="27"/>
      <c r="CK2507" s="27"/>
      <c r="CL2507" s="27"/>
      <c r="CM2507" s="27"/>
      <c r="CN2507" s="27"/>
      <c r="CO2507" s="27"/>
      <c r="CP2507" s="27"/>
      <c r="CQ2507" s="27"/>
      <c r="CR2507" s="27"/>
      <c r="CS2507" s="27"/>
      <c r="CT2507" s="27"/>
      <c r="CU2507" s="27"/>
      <c r="CV2507" s="27"/>
      <c r="CW2507" s="27"/>
      <c r="CX2507" s="27"/>
      <c r="CY2507" s="27"/>
      <c r="CZ2507" s="27"/>
      <c r="DA2507" s="27"/>
      <c r="DB2507" s="27"/>
      <c r="DC2507" s="27"/>
      <c r="DD2507" s="27"/>
      <c r="DE2507" s="27"/>
      <c r="DF2507" s="27"/>
      <c r="DG2507" s="27"/>
      <c r="DH2507" s="27"/>
      <c r="DI2507" s="27"/>
      <c r="DJ2507" s="27"/>
      <c r="DK2507" s="27"/>
      <c r="DL2507" s="27"/>
      <c r="DM2507" s="27"/>
      <c r="DN2507" s="27"/>
      <c r="DO2507" s="27"/>
      <c r="DP2507" s="27"/>
      <c r="DQ2507" s="27"/>
      <c r="DR2507" s="27"/>
      <c r="DS2507" s="27"/>
      <c r="DT2507" s="27"/>
      <c r="DU2507" s="27"/>
      <c r="DV2507" s="27"/>
      <c r="DW2507" s="27"/>
      <c r="DX2507" s="27"/>
      <c r="DY2507" s="27"/>
      <c r="DZ2507" s="27"/>
      <c r="EA2507" s="27"/>
      <c r="EB2507" s="27"/>
      <c r="EC2507" s="27"/>
      <c r="ED2507" s="27"/>
      <c r="EE2507" s="27"/>
      <c r="EF2507" s="27"/>
      <c r="EG2507" s="27"/>
    </row>
    <row r="2508" spans="1:137" x14ac:dyDescent="0.25">
      <c r="A2508" s="28"/>
      <c r="B2508" s="39"/>
      <c r="C2508" s="25"/>
      <c r="D2508" s="172"/>
      <c r="E2508" s="26"/>
      <c r="F2508" s="328"/>
      <c r="G2508" s="566"/>
      <c r="H2508" s="27"/>
      <c r="I2508" s="27"/>
      <c r="J2508" s="27"/>
      <c r="K2508" s="27"/>
      <c r="L2508" s="27"/>
      <c r="M2508" s="27"/>
      <c r="N2508" s="27"/>
      <c r="O2508" s="27"/>
      <c r="P2508" s="27"/>
      <c r="Q2508" s="27"/>
      <c r="R2508" s="27"/>
      <c r="S2508" s="27"/>
      <c r="T2508" s="27"/>
      <c r="U2508" s="27"/>
      <c r="V2508" s="27"/>
      <c r="W2508" s="27"/>
      <c r="X2508" s="27"/>
      <c r="Y2508" s="27"/>
      <c r="Z2508" s="27"/>
      <c r="AA2508" s="27"/>
      <c r="AB2508" s="27"/>
      <c r="AC2508" s="27"/>
      <c r="AD2508" s="27"/>
      <c r="AE2508" s="27"/>
      <c r="AF2508" s="27"/>
      <c r="AG2508" s="27"/>
      <c r="AH2508" s="27"/>
      <c r="AI2508" s="27"/>
      <c r="AJ2508" s="27"/>
      <c r="AK2508" s="27"/>
      <c r="AL2508" s="27"/>
      <c r="AM2508" s="27"/>
      <c r="AN2508" s="27"/>
      <c r="AO2508" s="27"/>
      <c r="AP2508" s="27"/>
      <c r="AQ2508" s="27"/>
      <c r="AR2508" s="27"/>
      <c r="AS2508" s="27"/>
      <c r="AT2508" s="27"/>
      <c r="AU2508" s="27"/>
      <c r="AV2508" s="27"/>
      <c r="AW2508" s="27"/>
      <c r="AX2508" s="27"/>
      <c r="AY2508" s="27"/>
      <c r="AZ2508" s="27"/>
      <c r="BA2508" s="27"/>
      <c r="BB2508" s="27"/>
      <c r="BC2508" s="27"/>
      <c r="BD2508" s="27"/>
      <c r="BE2508" s="27"/>
      <c r="BF2508" s="27"/>
      <c r="BG2508" s="27"/>
      <c r="BH2508" s="27"/>
      <c r="BI2508" s="27"/>
      <c r="BJ2508" s="27"/>
      <c r="BK2508" s="27"/>
      <c r="BL2508" s="27"/>
      <c r="BM2508" s="27"/>
      <c r="BN2508" s="27"/>
      <c r="BO2508" s="27"/>
      <c r="BP2508" s="27"/>
      <c r="BQ2508" s="27"/>
      <c r="BR2508" s="27"/>
      <c r="BS2508" s="27"/>
      <c r="BT2508" s="27"/>
      <c r="BU2508" s="27"/>
      <c r="BV2508" s="27"/>
      <c r="BW2508" s="27"/>
      <c r="BX2508" s="27"/>
      <c r="BY2508" s="27"/>
      <c r="BZ2508" s="27"/>
      <c r="CA2508" s="27"/>
      <c r="CB2508" s="27"/>
      <c r="CC2508" s="27"/>
      <c r="CD2508" s="27"/>
      <c r="CE2508" s="27"/>
      <c r="CF2508" s="27"/>
      <c r="CG2508" s="27"/>
      <c r="CH2508" s="27"/>
      <c r="CI2508" s="27"/>
      <c r="CJ2508" s="27"/>
      <c r="CK2508" s="27"/>
      <c r="CL2508" s="27"/>
      <c r="CM2508" s="27"/>
      <c r="CN2508" s="27"/>
      <c r="CO2508" s="27"/>
      <c r="CP2508" s="27"/>
      <c r="CQ2508" s="27"/>
      <c r="CR2508" s="27"/>
      <c r="CS2508" s="27"/>
      <c r="CT2508" s="27"/>
      <c r="CU2508" s="27"/>
      <c r="CV2508" s="27"/>
      <c r="CW2508" s="27"/>
      <c r="CX2508" s="27"/>
      <c r="CY2508" s="27"/>
      <c r="CZ2508" s="27"/>
      <c r="DA2508" s="27"/>
      <c r="DB2508" s="27"/>
      <c r="DC2508" s="27"/>
      <c r="DD2508" s="27"/>
      <c r="DE2508" s="27"/>
      <c r="DF2508" s="27"/>
      <c r="DG2508" s="27"/>
      <c r="DH2508" s="27"/>
      <c r="DI2508" s="27"/>
      <c r="DJ2508" s="27"/>
      <c r="DK2508" s="27"/>
      <c r="DL2508" s="27"/>
      <c r="DM2508" s="27"/>
      <c r="DN2508" s="27"/>
      <c r="DO2508" s="27"/>
      <c r="DP2508" s="27"/>
      <c r="DQ2508" s="27"/>
      <c r="DR2508" s="27"/>
      <c r="DS2508" s="27"/>
      <c r="DT2508" s="27"/>
      <c r="DU2508" s="27"/>
      <c r="DV2508" s="27"/>
      <c r="DW2508" s="27"/>
      <c r="DX2508" s="27"/>
      <c r="DY2508" s="27"/>
      <c r="DZ2508" s="27"/>
      <c r="EA2508" s="27"/>
      <c r="EB2508" s="27"/>
      <c r="EC2508" s="27"/>
      <c r="ED2508" s="27"/>
      <c r="EE2508" s="27"/>
      <c r="EF2508" s="27"/>
      <c r="EG2508" s="27"/>
    </row>
    <row r="2509" spans="1:137" x14ac:dyDescent="0.25">
      <c r="A2509" s="28"/>
      <c r="B2509" s="39"/>
      <c r="C2509" s="25"/>
      <c r="D2509" s="172"/>
      <c r="E2509" s="26"/>
      <c r="F2509" s="328"/>
      <c r="G2509" s="566"/>
      <c r="H2509" s="27"/>
      <c r="I2509" s="27"/>
      <c r="J2509" s="27"/>
      <c r="K2509" s="27"/>
      <c r="L2509" s="27"/>
      <c r="M2509" s="27"/>
      <c r="N2509" s="27"/>
      <c r="O2509" s="27"/>
      <c r="P2509" s="27"/>
      <c r="Q2509" s="27"/>
      <c r="R2509" s="27"/>
      <c r="S2509" s="27"/>
      <c r="T2509" s="27"/>
      <c r="U2509" s="27"/>
      <c r="V2509" s="27"/>
      <c r="W2509" s="27"/>
      <c r="X2509" s="27"/>
      <c r="Y2509" s="27"/>
      <c r="Z2509" s="27"/>
      <c r="AA2509" s="27"/>
      <c r="AB2509" s="27"/>
      <c r="AC2509" s="27"/>
      <c r="AD2509" s="27"/>
      <c r="AE2509" s="27"/>
      <c r="AF2509" s="27"/>
      <c r="AG2509" s="27"/>
      <c r="AH2509" s="27"/>
      <c r="AI2509" s="27"/>
      <c r="AJ2509" s="27"/>
      <c r="AK2509" s="27"/>
      <c r="AL2509" s="27"/>
      <c r="AM2509" s="27"/>
      <c r="AN2509" s="27"/>
      <c r="AO2509" s="27"/>
      <c r="AP2509" s="27"/>
      <c r="AQ2509" s="27"/>
      <c r="AR2509" s="27"/>
      <c r="AS2509" s="27"/>
      <c r="AT2509" s="27"/>
      <c r="AU2509" s="27"/>
      <c r="AV2509" s="27"/>
      <c r="AW2509" s="27"/>
      <c r="AX2509" s="27"/>
      <c r="AY2509" s="27"/>
      <c r="AZ2509" s="27"/>
      <c r="BA2509" s="27"/>
      <c r="BB2509" s="27"/>
      <c r="BC2509" s="27"/>
      <c r="BD2509" s="27"/>
      <c r="BE2509" s="27"/>
      <c r="BF2509" s="27"/>
      <c r="BG2509" s="27"/>
      <c r="BH2509" s="27"/>
      <c r="BI2509" s="27"/>
      <c r="BJ2509" s="27"/>
      <c r="BK2509" s="27"/>
      <c r="BL2509" s="27"/>
      <c r="BM2509" s="27"/>
      <c r="BN2509" s="27"/>
      <c r="BO2509" s="27"/>
      <c r="BP2509" s="27"/>
      <c r="BQ2509" s="27"/>
      <c r="BR2509" s="27"/>
      <c r="BS2509" s="27"/>
      <c r="BT2509" s="27"/>
      <c r="BU2509" s="27"/>
      <c r="BV2509" s="27"/>
      <c r="BW2509" s="27"/>
      <c r="BX2509" s="27"/>
      <c r="BY2509" s="27"/>
      <c r="BZ2509" s="27"/>
      <c r="CA2509" s="27"/>
      <c r="CB2509" s="27"/>
      <c r="CC2509" s="27"/>
      <c r="CD2509" s="27"/>
      <c r="CE2509" s="27"/>
      <c r="CF2509" s="27"/>
      <c r="CG2509" s="27"/>
      <c r="CH2509" s="27"/>
      <c r="CI2509" s="27"/>
      <c r="CJ2509" s="27"/>
      <c r="CK2509" s="27"/>
      <c r="CL2509" s="27"/>
      <c r="CM2509" s="27"/>
      <c r="CN2509" s="27"/>
      <c r="CO2509" s="27"/>
      <c r="CP2509" s="27"/>
      <c r="CQ2509" s="27"/>
      <c r="CR2509" s="27"/>
      <c r="CS2509" s="27"/>
      <c r="CT2509" s="27"/>
      <c r="CU2509" s="27"/>
      <c r="CV2509" s="27"/>
      <c r="CW2509" s="27"/>
      <c r="CX2509" s="27"/>
      <c r="CY2509" s="27"/>
      <c r="CZ2509" s="27"/>
      <c r="DA2509" s="27"/>
      <c r="DB2509" s="27"/>
      <c r="DC2509" s="27"/>
      <c r="DD2509" s="27"/>
      <c r="DE2509" s="27"/>
      <c r="DF2509" s="27"/>
      <c r="DG2509" s="27"/>
      <c r="DH2509" s="27"/>
      <c r="DI2509" s="27"/>
      <c r="DJ2509" s="27"/>
      <c r="DK2509" s="27"/>
      <c r="DL2509" s="27"/>
      <c r="DM2509" s="27"/>
      <c r="DN2509" s="27"/>
      <c r="DO2509" s="27"/>
      <c r="DP2509" s="27"/>
      <c r="DQ2509" s="27"/>
      <c r="DR2509" s="27"/>
      <c r="DS2509" s="27"/>
      <c r="DT2509" s="27"/>
      <c r="DU2509" s="27"/>
      <c r="DV2509" s="27"/>
      <c r="DW2509" s="27"/>
      <c r="DX2509" s="27"/>
      <c r="DY2509" s="27"/>
      <c r="DZ2509" s="27"/>
      <c r="EA2509" s="27"/>
      <c r="EB2509" s="27"/>
      <c r="EC2509" s="27"/>
      <c r="ED2509" s="27"/>
      <c r="EE2509" s="27"/>
      <c r="EF2509" s="27"/>
      <c r="EG2509" s="27"/>
    </row>
    <row r="2510" spans="1:137" x14ac:dyDescent="0.25">
      <c r="A2510" s="28"/>
      <c r="B2510" s="39"/>
      <c r="C2510" s="25"/>
      <c r="D2510" s="172"/>
      <c r="E2510" s="26"/>
      <c r="F2510" s="328"/>
      <c r="G2510" s="566"/>
      <c r="H2510" s="27"/>
      <c r="I2510" s="27"/>
      <c r="J2510" s="27"/>
      <c r="K2510" s="27"/>
      <c r="L2510" s="27"/>
      <c r="M2510" s="27"/>
      <c r="N2510" s="27"/>
      <c r="O2510" s="27"/>
      <c r="P2510" s="27"/>
      <c r="Q2510" s="27"/>
      <c r="R2510" s="27"/>
      <c r="S2510" s="27"/>
      <c r="T2510" s="27"/>
      <c r="U2510" s="27"/>
      <c r="V2510" s="27"/>
      <c r="W2510" s="27"/>
      <c r="X2510" s="27"/>
      <c r="Y2510" s="27"/>
      <c r="Z2510" s="27"/>
      <c r="AA2510" s="27"/>
      <c r="AB2510" s="27"/>
      <c r="AC2510" s="27"/>
      <c r="AD2510" s="27"/>
      <c r="AE2510" s="27"/>
      <c r="AF2510" s="27"/>
      <c r="AG2510" s="27"/>
      <c r="AH2510" s="27"/>
      <c r="AI2510" s="27"/>
      <c r="AJ2510" s="27"/>
      <c r="AK2510" s="27"/>
      <c r="AL2510" s="27"/>
      <c r="AM2510" s="27"/>
      <c r="AN2510" s="27"/>
      <c r="AO2510" s="27"/>
      <c r="AP2510" s="27"/>
      <c r="AQ2510" s="27"/>
      <c r="AR2510" s="27"/>
      <c r="AS2510" s="27"/>
      <c r="AT2510" s="27"/>
      <c r="AU2510" s="27"/>
      <c r="AV2510" s="27"/>
      <c r="AW2510" s="27"/>
      <c r="AX2510" s="27"/>
      <c r="AY2510" s="27"/>
      <c r="AZ2510" s="27"/>
      <c r="BA2510" s="27"/>
      <c r="BB2510" s="27"/>
      <c r="BC2510" s="27"/>
      <c r="BD2510" s="27"/>
      <c r="BE2510" s="27"/>
      <c r="BF2510" s="27"/>
      <c r="BG2510" s="27"/>
      <c r="BH2510" s="27"/>
      <c r="BI2510" s="27"/>
      <c r="BJ2510" s="27"/>
      <c r="BK2510" s="27"/>
      <c r="BL2510" s="27"/>
      <c r="BM2510" s="27"/>
      <c r="BN2510" s="27"/>
      <c r="BO2510" s="27"/>
      <c r="BP2510" s="27"/>
      <c r="BQ2510" s="27"/>
      <c r="BR2510" s="27"/>
      <c r="BS2510" s="27"/>
      <c r="BT2510" s="27"/>
      <c r="BU2510" s="27"/>
      <c r="BV2510" s="27"/>
      <c r="BW2510" s="27"/>
      <c r="BX2510" s="27"/>
      <c r="BY2510" s="27"/>
      <c r="BZ2510" s="27"/>
      <c r="CA2510" s="27"/>
      <c r="CB2510" s="27"/>
      <c r="CC2510" s="27"/>
      <c r="CD2510" s="27"/>
      <c r="CE2510" s="27"/>
      <c r="CF2510" s="27"/>
      <c r="CG2510" s="27"/>
      <c r="CH2510" s="27"/>
      <c r="CI2510" s="27"/>
      <c r="CJ2510" s="27"/>
      <c r="CK2510" s="27"/>
      <c r="CL2510" s="27"/>
      <c r="CM2510" s="27"/>
      <c r="CN2510" s="27"/>
      <c r="CO2510" s="27"/>
      <c r="CP2510" s="27"/>
      <c r="CQ2510" s="27"/>
      <c r="CR2510" s="27"/>
      <c r="CS2510" s="27"/>
      <c r="CT2510" s="27"/>
      <c r="CU2510" s="27"/>
      <c r="CV2510" s="27"/>
      <c r="CW2510" s="27"/>
      <c r="CX2510" s="27"/>
      <c r="CY2510" s="27"/>
      <c r="CZ2510" s="27"/>
      <c r="DA2510" s="27"/>
      <c r="DB2510" s="27"/>
      <c r="DC2510" s="27"/>
      <c r="DD2510" s="27"/>
      <c r="DE2510" s="27"/>
      <c r="DF2510" s="27"/>
      <c r="DG2510" s="27"/>
      <c r="DH2510" s="27"/>
      <c r="DI2510" s="27"/>
      <c r="DJ2510" s="27"/>
      <c r="DK2510" s="27"/>
      <c r="DL2510" s="27"/>
      <c r="DM2510" s="27"/>
      <c r="DN2510" s="27"/>
      <c r="DO2510" s="27"/>
      <c r="DP2510" s="27"/>
      <c r="DQ2510" s="27"/>
      <c r="DR2510" s="27"/>
      <c r="DS2510" s="27"/>
      <c r="DT2510" s="27"/>
      <c r="DU2510" s="27"/>
      <c r="DV2510" s="27"/>
      <c r="DW2510" s="27"/>
      <c r="DX2510" s="27"/>
      <c r="DY2510" s="27"/>
      <c r="DZ2510" s="27"/>
      <c r="EA2510" s="27"/>
      <c r="EB2510" s="27"/>
      <c r="EC2510" s="27"/>
      <c r="ED2510" s="27"/>
      <c r="EE2510" s="27"/>
      <c r="EF2510" s="27"/>
      <c r="EG2510" s="27"/>
    </row>
    <row r="2511" spans="1:137" x14ac:dyDescent="0.25">
      <c r="A2511" s="28"/>
      <c r="B2511" s="39"/>
      <c r="C2511" s="25"/>
      <c r="D2511" s="172"/>
      <c r="E2511" s="26"/>
      <c r="F2511" s="328"/>
      <c r="G2511" s="566"/>
      <c r="H2511" s="27"/>
      <c r="I2511" s="27"/>
      <c r="J2511" s="27"/>
      <c r="K2511" s="27"/>
      <c r="L2511" s="27"/>
      <c r="M2511" s="27"/>
      <c r="N2511" s="27"/>
      <c r="O2511" s="27"/>
      <c r="P2511" s="27"/>
      <c r="Q2511" s="27"/>
      <c r="R2511" s="27"/>
      <c r="S2511" s="27"/>
      <c r="T2511" s="27"/>
      <c r="U2511" s="27"/>
      <c r="V2511" s="27"/>
      <c r="W2511" s="27"/>
      <c r="X2511" s="27"/>
      <c r="Y2511" s="27"/>
      <c r="Z2511" s="27"/>
      <c r="AA2511" s="27"/>
      <c r="AB2511" s="27"/>
      <c r="AC2511" s="27"/>
      <c r="AD2511" s="27"/>
      <c r="AE2511" s="27"/>
      <c r="AF2511" s="27"/>
      <c r="AG2511" s="27"/>
      <c r="AH2511" s="27"/>
      <c r="AI2511" s="27"/>
      <c r="AJ2511" s="27"/>
      <c r="AK2511" s="27"/>
      <c r="AL2511" s="27"/>
      <c r="AM2511" s="27"/>
      <c r="AN2511" s="27"/>
      <c r="AO2511" s="27"/>
      <c r="AP2511" s="27"/>
      <c r="AQ2511" s="27"/>
      <c r="AR2511" s="27"/>
      <c r="AS2511" s="27"/>
      <c r="AT2511" s="27"/>
      <c r="AU2511" s="27"/>
      <c r="AV2511" s="27"/>
      <c r="AW2511" s="27"/>
      <c r="AX2511" s="27"/>
      <c r="AY2511" s="27"/>
      <c r="AZ2511" s="27"/>
      <c r="BA2511" s="27"/>
      <c r="BB2511" s="27"/>
      <c r="BC2511" s="27"/>
      <c r="BD2511" s="27"/>
      <c r="BE2511" s="27"/>
      <c r="BF2511" s="27"/>
      <c r="BG2511" s="27"/>
      <c r="BH2511" s="27"/>
      <c r="BI2511" s="27"/>
      <c r="BJ2511" s="27"/>
      <c r="BK2511" s="27"/>
      <c r="BL2511" s="27"/>
      <c r="BM2511" s="27"/>
      <c r="BN2511" s="27"/>
      <c r="BO2511" s="27"/>
      <c r="BP2511" s="27"/>
      <c r="BQ2511" s="27"/>
      <c r="BR2511" s="27"/>
      <c r="BS2511" s="27"/>
      <c r="BT2511" s="27"/>
      <c r="BU2511" s="27"/>
      <c r="BV2511" s="27"/>
      <c r="BW2511" s="27"/>
      <c r="BX2511" s="27"/>
      <c r="BY2511" s="27"/>
      <c r="BZ2511" s="27"/>
      <c r="CA2511" s="27"/>
      <c r="CB2511" s="27"/>
      <c r="CC2511" s="27"/>
      <c r="CD2511" s="27"/>
      <c r="CE2511" s="27"/>
      <c r="CF2511" s="27"/>
      <c r="CG2511" s="27"/>
      <c r="CH2511" s="27"/>
      <c r="CI2511" s="27"/>
      <c r="CJ2511" s="27"/>
      <c r="CK2511" s="27"/>
      <c r="CL2511" s="27"/>
      <c r="CM2511" s="27"/>
      <c r="CN2511" s="27"/>
      <c r="CO2511" s="27"/>
      <c r="CP2511" s="27"/>
      <c r="CQ2511" s="27"/>
      <c r="CR2511" s="27"/>
      <c r="CS2511" s="27"/>
      <c r="CT2511" s="27"/>
      <c r="CU2511" s="27"/>
      <c r="CV2511" s="27"/>
      <c r="CW2511" s="27"/>
      <c r="CX2511" s="27"/>
      <c r="CY2511" s="27"/>
      <c r="CZ2511" s="27"/>
      <c r="DA2511" s="27"/>
      <c r="DB2511" s="27"/>
      <c r="DC2511" s="27"/>
      <c r="DD2511" s="27"/>
      <c r="DE2511" s="27"/>
      <c r="DF2511" s="27"/>
      <c r="DG2511" s="27"/>
      <c r="DH2511" s="27"/>
      <c r="DI2511" s="27"/>
      <c r="DJ2511" s="27"/>
      <c r="DK2511" s="27"/>
      <c r="DL2511" s="27"/>
      <c r="DM2511" s="27"/>
      <c r="DN2511" s="27"/>
      <c r="DO2511" s="27"/>
      <c r="DP2511" s="27"/>
      <c r="DQ2511" s="27"/>
      <c r="DR2511" s="27"/>
      <c r="DS2511" s="27"/>
      <c r="DT2511" s="27"/>
      <c r="DU2511" s="27"/>
      <c r="DV2511" s="27"/>
      <c r="DW2511" s="27"/>
      <c r="DX2511" s="27"/>
      <c r="DY2511" s="27"/>
      <c r="DZ2511" s="27"/>
      <c r="EA2511" s="27"/>
      <c r="EB2511" s="27"/>
      <c r="EC2511" s="27"/>
      <c r="ED2511" s="27"/>
      <c r="EE2511" s="27"/>
      <c r="EF2511" s="27"/>
      <c r="EG2511" s="27"/>
    </row>
    <row r="2512" spans="1:137" x14ac:dyDescent="0.25">
      <c r="A2512" s="28"/>
      <c r="B2512" s="39"/>
      <c r="C2512" s="25"/>
      <c r="D2512" s="172"/>
      <c r="E2512" s="26"/>
      <c r="F2512" s="328"/>
      <c r="G2512" s="566"/>
      <c r="H2512" s="27"/>
      <c r="I2512" s="27"/>
      <c r="J2512" s="27"/>
      <c r="K2512" s="27"/>
      <c r="L2512" s="27"/>
      <c r="M2512" s="27"/>
      <c r="N2512" s="27"/>
      <c r="O2512" s="27"/>
      <c r="P2512" s="27"/>
      <c r="Q2512" s="27"/>
      <c r="R2512" s="27"/>
      <c r="S2512" s="27"/>
      <c r="T2512" s="27"/>
      <c r="U2512" s="27"/>
      <c r="V2512" s="27"/>
      <c r="W2512" s="27"/>
      <c r="X2512" s="27"/>
      <c r="Y2512" s="27"/>
      <c r="Z2512" s="27"/>
      <c r="AA2512" s="27"/>
      <c r="AB2512" s="27"/>
      <c r="AC2512" s="27"/>
      <c r="AD2512" s="27"/>
      <c r="AE2512" s="27"/>
      <c r="AF2512" s="27"/>
      <c r="AG2512" s="27"/>
      <c r="AH2512" s="27"/>
      <c r="AI2512" s="27"/>
      <c r="AJ2512" s="27"/>
      <c r="AK2512" s="27"/>
      <c r="AL2512" s="27"/>
      <c r="AM2512" s="27"/>
      <c r="AN2512" s="27"/>
      <c r="AO2512" s="27"/>
      <c r="AP2512" s="27"/>
      <c r="AQ2512" s="27"/>
      <c r="AR2512" s="27"/>
      <c r="AS2512" s="27"/>
      <c r="AT2512" s="27"/>
      <c r="AU2512" s="27"/>
      <c r="AV2512" s="27"/>
      <c r="AW2512" s="27"/>
      <c r="AX2512" s="27"/>
      <c r="AY2512" s="27"/>
      <c r="AZ2512" s="27"/>
      <c r="BA2512" s="27"/>
      <c r="BB2512" s="27"/>
      <c r="BC2512" s="27"/>
      <c r="BD2512" s="27"/>
      <c r="BE2512" s="27"/>
      <c r="BF2512" s="27"/>
      <c r="BG2512" s="27"/>
      <c r="BH2512" s="27"/>
      <c r="BI2512" s="27"/>
      <c r="BJ2512" s="27"/>
      <c r="BK2512" s="27"/>
      <c r="BL2512" s="27"/>
      <c r="BM2512" s="27"/>
      <c r="BN2512" s="27"/>
      <c r="BO2512" s="27"/>
      <c r="BP2512" s="27"/>
      <c r="BQ2512" s="27"/>
      <c r="BR2512" s="27"/>
      <c r="BS2512" s="27"/>
      <c r="BT2512" s="27"/>
      <c r="BU2512" s="27"/>
      <c r="BV2512" s="27"/>
      <c r="BW2512" s="27"/>
      <c r="BX2512" s="27"/>
      <c r="BY2512" s="27"/>
      <c r="BZ2512" s="27"/>
      <c r="CA2512" s="27"/>
      <c r="CB2512" s="27"/>
      <c r="CC2512" s="27"/>
      <c r="CD2512" s="27"/>
      <c r="CE2512" s="27"/>
      <c r="CF2512" s="27"/>
      <c r="CG2512" s="27"/>
      <c r="CH2512" s="27"/>
      <c r="CI2512" s="27"/>
      <c r="CJ2512" s="27"/>
      <c r="CK2512" s="27"/>
      <c r="CL2512" s="27"/>
      <c r="CM2512" s="27"/>
      <c r="CN2512" s="27"/>
      <c r="CO2512" s="27"/>
      <c r="CP2512" s="27"/>
      <c r="CQ2512" s="27"/>
      <c r="CR2512" s="27"/>
      <c r="CS2512" s="27"/>
      <c r="CT2512" s="27"/>
      <c r="CU2512" s="27"/>
      <c r="CV2512" s="27"/>
      <c r="CW2512" s="27"/>
      <c r="CX2512" s="27"/>
      <c r="CY2512" s="27"/>
      <c r="CZ2512" s="27"/>
      <c r="DA2512" s="27"/>
      <c r="DB2512" s="27"/>
      <c r="DC2512" s="27"/>
      <c r="DD2512" s="27"/>
      <c r="DE2512" s="27"/>
      <c r="DF2512" s="27"/>
      <c r="DG2512" s="27"/>
      <c r="DH2512" s="27"/>
      <c r="DI2512" s="27"/>
      <c r="DJ2512" s="27"/>
      <c r="DK2512" s="27"/>
      <c r="DL2512" s="27"/>
      <c r="DM2512" s="27"/>
      <c r="DN2512" s="27"/>
      <c r="DO2512" s="27"/>
      <c r="DP2512" s="27"/>
      <c r="DQ2512" s="27"/>
      <c r="DR2512" s="27"/>
      <c r="DS2512" s="27"/>
      <c r="DT2512" s="27"/>
      <c r="DU2512" s="27"/>
      <c r="DV2512" s="27"/>
      <c r="DW2512" s="27"/>
      <c r="DX2512" s="27"/>
      <c r="DY2512" s="27"/>
      <c r="DZ2512" s="27"/>
      <c r="EA2512" s="27"/>
      <c r="EB2512" s="27"/>
      <c r="EC2512" s="27"/>
      <c r="ED2512" s="27"/>
      <c r="EE2512" s="27"/>
      <c r="EF2512" s="27"/>
      <c r="EG2512" s="27"/>
    </row>
    <row r="2513" spans="1:137" x14ac:dyDescent="0.25">
      <c r="A2513" s="28"/>
      <c r="B2513" s="39"/>
      <c r="C2513" s="25"/>
      <c r="D2513" s="172"/>
      <c r="E2513" s="26"/>
      <c r="F2513" s="328"/>
      <c r="G2513" s="566"/>
      <c r="H2513" s="27"/>
      <c r="I2513" s="27"/>
      <c r="J2513" s="27"/>
      <c r="K2513" s="27"/>
      <c r="L2513" s="27"/>
      <c r="M2513" s="27"/>
      <c r="N2513" s="27"/>
      <c r="O2513" s="27"/>
      <c r="P2513" s="27"/>
      <c r="Q2513" s="27"/>
      <c r="R2513" s="27"/>
      <c r="S2513" s="27"/>
      <c r="T2513" s="27"/>
      <c r="U2513" s="27"/>
      <c r="V2513" s="27"/>
      <c r="W2513" s="27"/>
      <c r="X2513" s="27"/>
      <c r="Y2513" s="27"/>
      <c r="Z2513" s="27"/>
      <c r="AA2513" s="27"/>
      <c r="AB2513" s="27"/>
      <c r="AC2513" s="27"/>
      <c r="AD2513" s="27"/>
      <c r="AE2513" s="27"/>
      <c r="AF2513" s="27"/>
      <c r="AG2513" s="27"/>
      <c r="AH2513" s="27"/>
      <c r="AI2513" s="27"/>
      <c r="AJ2513" s="27"/>
      <c r="AK2513" s="27"/>
      <c r="AL2513" s="27"/>
      <c r="AM2513" s="27"/>
      <c r="AN2513" s="27"/>
      <c r="AO2513" s="27"/>
      <c r="AP2513" s="27"/>
      <c r="AQ2513" s="27"/>
      <c r="AR2513" s="27"/>
      <c r="AS2513" s="27"/>
      <c r="AT2513" s="27"/>
      <c r="AU2513" s="27"/>
      <c r="AV2513" s="27"/>
      <c r="AW2513" s="27"/>
      <c r="AX2513" s="27"/>
      <c r="AY2513" s="27"/>
      <c r="AZ2513" s="27"/>
      <c r="BA2513" s="27"/>
      <c r="BB2513" s="27"/>
      <c r="BC2513" s="27"/>
      <c r="BD2513" s="27"/>
      <c r="BE2513" s="27"/>
      <c r="BF2513" s="27"/>
      <c r="BG2513" s="27"/>
      <c r="BH2513" s="27"/>
      <c r="BI2513" s="27"/>
      <c r="BJ2513" s="27"/>
      <c r="BK2513" s="27"/>
      <c r="BL2513" s="27"/>
      <c r="BM2513" s="27"/>
      <c r="BN2513" s="27"/>
      <c r="BO2513" s="27"/>
      <c r="BP2513" s="27"/>
      <c r="BQ2513" s="27"/>
      <c r="BR2513" s="27"/>
      <c r="BS2513" s="27"/>
      <c r="BT2513" s="27"/>
      <c r="BU2513" s="27"/>
      <c r="BV2513" s="27"/>
      <c r="BW2513" s="27"/>
      <c r="BX2513" s="27"/>
      <c r="BY2513" s="27"/>
      <c r="BZ2513" s="27"/>
      <c r="CA2513" s="27"/>
      <c r="CB2513" s="27"/>
      <c r="CC2513" s="27"/>
      <c r="CD2513" s="27"/>
      <c r="CE2513" s="27"/>
      <c r="CF2513" s="27"/>
      <c r="CG2513" s="27"/>
      <c r="CH2513" s="27"/>
      <c r="CI2513" s="27"/>
      <c r="CJ2513" s="27"/>
      <c r="CK2513" s="27"/>
      <c r="CL2513" s="27"/>
      <c r="CM2513" s="27"/>
      <c r="CN2513" s="27"/>
      <c r="CO2513" s="27"/>
      <c r="CP2513" s="27"/>
      <c r="CQ2513" s="27"/>
      <c r="CR2513" s="27"/>
      <c r="CS2513" s="27"/>
      <c r="CT2513" s="27"/>
      <c r="CU2513" s="27"/>
      <c r="CV2513" s="27"/>
      <c r="CW2513" s="27"/>
      <c r="CX2513" s="27"/>
      <c r="CY2513" s="27"/>
      <c r="CZ2513" s="27"/>
      <c r="DA2513" s="27"/>
      <c r="DB2513" s="27"/>
      <c r="DC2513" s="27"/>
      <c r="DD2513" s="27"/>
      <c r="DE2513" s="27"/>
      <c r="DF2513" s="27"/>
      <c r="DG2513" s="27"/>
      <c r="DH2513" s="27"/>
      <c r="DI2513" s="27"/>
      <c r="DJ2513" s="27"/>
      <c r="DK2513" s="27"/>
      <c r="DL2513" s="27"/>
      <c r="DM2513" s="27"/>
      <c r="DN2513" s="27"/>
      <c r="DO2513" s="27"/>
      <c r="DP2513" s="27"/>
      <c r="DQ2513" s="27"/>
      <c r="DR2513" s="27"/>
      <c r="DS2513" s="27"/>
      <c r="DT2513" s="27"/>
      <c r="DU2513" s="27"/>
      <c r="DV2513" s="27"/>
      <c r="DW2513" s="27"/>
      <c r="DX2513" s="27"/>
      <c r="DY2513" s="27"/>
      <c r="DZ2513" s="27"/>
      <c r="EA2513" s="27"/>
      <c r="EB2513" s="27"/>
      <c r="EC2513" s="27"/>
      <c r="ED2513" s="27"/>
      <c r="EE2513" s="27"/>
      <c r="EF2513" s="27"/>
      <c r="EG2513" s="27"/>
    </row>
    <row r="2514" spans="1:137" x14ac:dyDescent="0.25">
      <c r="A2514" s="28"/>
      <c r="B2514" s="39"/>
      <c r="C2514" s="25"/>
      <c r="D2514" s="172"/>
      <c r="E2514" s="26"/>
      <c r="F2514" s="328"/>
      <c r="G2514" s="566"/>
      <c r="H2514" s="27"/>
      <c r="I2514" s="27"/>
      <c r="J2514" s="27"/>
      <c r="K2514" s="27"/>
      <c r="L2514" s="27"/>
      <c r="M2514" s="27"/>
      <c r="N2514" s="27"/>
      <c r="O2514" s="27"/>
      <c r="P2514" s="27"/>
      <c r="Q2514" s="27"/>
      <c r="R2514" s="27"/>
      <c r="S2514" s="27"/>
      <c r="T2514" s="27"/>
      <c r="U2514" s="27"/>
      <c r="V2514" s="27"/>
      <c r="W2514" s="27"/>
      <c r="X2514" s="27"/>
      <c r="Y2514" s="27"/>
      <c r="Z2514" s="27"/>
      <c r="AA2514" s="27"/>
      <c r="AB2514" s="27"/>
      <c r="AC2514" s="27"/>
      <c r="AD2514" s="27"/>
      <c r="AE2514" s="27"/>
      <c r="AF2514" s="27"/>
      <c r="AG2514" s="27"/>
      <c r="AH2514" s="27"/>
      <c r="AI2514" s="27"/>
      <c r="AJ2514" s="27"/>
      <c r="AK2514" s="27"/>
      <c r="AL2514" s="27"/>
      <c r="AM2514" s="27"/>
      <c r="AN2514" s="27"/>
      <c r="AO2514" s="27"/>
      <c r="AP2514" s="27"/>
      <c r="AQ2514" s="27"/>
      <c r="AR2514" s="27"/>
      <c r="AS2514" s="27"/>
      <c r="AT2514" s="27"/>
      <c r="AU2514" s="27"/>
      <c r="AV2514" s="27"/>
      <c r="AW2514" s="27"/>
      <c r="AX2514" s="27"/>
      <c r="AY2514" s="27"/>
      <c r="AZ2514" s="27"/>
      <c r="BA2514" s="27"/>
      <c r="BB2514" s="27"/>
      <c r="BC2514" s="27"/>
      <c r="BD2514" s="27"/>
      <c r="BE2514" s="27"/>
      <c r="BF2514" s="27"/>
      <c r="BG2514" s="27"/>
      <c r="BH2514" s="27"/>
      <c r="BI2514" s="27"/>
      <c r="BJ2514" s="27"/>
      <c r="BK2514" s="27"/>
      <c r="BL2514" s="27"/>
      <c r="BM2514" s="27"/>
      <c r="BN2514" s="27"/>
      <c r="BO2514" s="27"/>
      <c r="BP2514" s="27"/>
      <c r="BQ2514" s="27"/>
      <c r="BR2514" s="27"/>
      <c r="BS2514" s="27"/>
      <c r="BT2514" s="27"/>
      <c r="BU2514" s="27"/>
      <c r="BV2514" s="27"/>
      <c r="BW2514" s="27"/>
      <c r="BX2514" s="27"/>
      <c r="BY2514" s="27"/>
      <c r="BZ2514" s="27"/>
      <c r="CA2514" s="27"/>
      <c r="CB2514" s="27"/>
      <c r="CC2514" s="27"/>
      <c r="CD2514" s="27"/>
      <c r="CE2514" s="27"/>
      <c r="CF2514" s="27"/>
      <c r="CG2514" s="27"/>
      <c r="CH2514" s="27"/>
      <c r="CI2514" s="27"/>
      <c r="CJ2514" s="27"/>
      <c r="CK2514" s="27"/>
      <c r="CL2514" s="27"/>
      <c r="CM2514" s="27"/>
      <c r="CN2514" s="27"/>
      <c r="CO2514" s="27"/>
      <c r="CP2514" s="27"/>
      <c r="CQ2514" s="27"/>
      <c r="CR2514" s="27"/>
      <c r="CS2514" s="27"/>
      <c r="CT2514" s="27"/>
      <c r="CU2514" s="27"/>
      <c r="CV2514" s="27"/>
      <c r="CW2514" s="27"/>
      <c r="CX2514" s="27"/>
      <c r="CY2514" s="27"/>
      <c r="CZ2514" s="27"/>
      <c r="DA2514" s="27"/>
      <c r="DB2514" s="27"/>
      <c r="DC2514" s="27"/>
      <c r="DD2514" s="27"/>
      <c r="DE2514" s="27"/>
      <c r="DF2514" s="27"/>
      <c r="DG2514" s="27"/>
      <c r="DH2514" s="27"/>
      <c r="DI2514" s="27"/>
      <c r="DJ2514" s="27"/>
      <c r="DK2514" s="27"/>
      <c r="DL2514" s="27"/>
      <c r="DM2514" s="27"/>
      <c r="DN2514" s="27"/>
      <c r="DO2514" s="27"/>
      <c r="DP2514" s="27"/>
      <c r="DQ2514" s="27"/>
      <c r="DR2514" s="27"/>
      <c r="DS2514" s="27"/>
      <c r="DT2514" s="27"/>
      <c r="DU2514" s="27"/>
      <c r="DV2514" s="27"/>
      <c r="DW2514" s="27"/>
      <c r="DX2514" s="27"/>
      <c r="DY2514" s="27"/>
      <c r="DZ2514" s="27"/>
      <c r="EA2514" s="27"/>
      <c r="EB2514" s="27"/>
      <c r="EC2514" s="27"/>
      <c r="ED2514" s="27"/>
      <c r="EE2514" s="27"/>
      <c r="EF2514" s="27"/>
      <c r="EG2514" s="27"/>
    </row>
    <row r="2515" spans="1:137" x14ac:dyDescent="0.25">
      <c r="A2515" s="28"/>
      <c r="B2515" s="39"/>
      <c r="C2515" s="25"/>
      <c r="D2515" s="172"/>
      <c r="E2515" s="26"/>
      <c r="F2515" s="328"/>
      <c r="G2515" s="566"/>
      <c r="H2515" s="27"/>
      <c r="I2515" s="27"/>
      <c r="J2515" s="27"/>
      <c r="K2515" s="27"/>
      <c r="L2515" s="27"/>
      <c r="M2515" s="27"/>
      <c r="N2515" s="27"/>
      <c r="O2515" s="27"/>
      <c r="P2515" s="27"/>
      <c r="Q2515" s="27"/>
      <c r="R2515" s="27"/>
      <c r="S2515" s="27"/>
      <c r="T2515" s="27"/>
      <c r="U2515" s="27"/>
      <c r="V2515" s="27"/>
      <c r="W2515" s="27"/>
      <c r="X2515" s="27"/>
      <c r="Y2515" s="27"/>
      <c r="Z2515" s="27"/>
      <c r="AA2515" s="27"/>
      <c r="AB2515" s="27"/>
      <c r="AC2515" s="27"/>
      <c r="AD2515" s="27"/>
      <c r="AE2515" s="27"/>
      <c r="AF2515" s="27"/>
      <c r="AG2515" s="27"/>
      <c r="AH2515" s="27"/>
      <c r="AI2515" s="27"/>
      <c r="AJ2515" s="27"/>
      <c r="AK2515" s="27"/>
      <c r="AL2515" s="27"/>
      <c r="AM2515" s="27"/>
      <c r="AN2515" s="27"/>
      <c r="AO2515" s="27"/>
      <c r="AP2515" s="27"/>
      <c r="AQ2515" s="27"/>
      <c r="AR2515" s="27"/>
      <c r="AS2515" s="27"/>
      <c r="AT2515" s="27"/>
      <c r="AU2515" s="27"/>
      <c r="AV2515" s="27"/>
      <c r="AW2515" s="27"/>
      <c r="AX2515" s="27"/>
      <c r="AY2515" s="27"/>
      <c r="AZ2515" s="27"/>
      <c r="BA2515" s="27"/>
      <c r="BB2515" s="27"/>
      <c r="BC2515" s="27"/>
      <c r="BD2515" s="27"/>
      <c r="BE2515" s="27"/>
      <c r="BF2515" s="27"/>
      <c r="BG2515" s="27"/>
      <c r="BH2515" s="27"/>
      <c r="BI2515" s="27"/>
      <c r="BJ2515" s="27"/>
      <c r="BK2515" s="27"/>
      <c r="BL2515" s="27"/>
      <c r="BM2515" s="27"/>
      <c r="BN2515" s="27"/>
      <c r="BO2515" s="27"/>
      <c r="BP2515" s="27"/>
      <c r="BQ2515" s="27"/>
      <c r="BR2515" s="27"/>
      <c r="BS2515" s="27"/>
      <c r="BT2515" s="27"/>
      <c r="BU2515" s="27"/>
      <c r="BV2515" s="27"/>
      <c r="BW2515" s="27"/>
      <c r="BX2515" s="27"/>
      <c r="BY2515" s="27"/>
      <c r="BZ2515" s="27"/>
      <c r="CA2515" s="27"/>
      <c r="CB2515" s="27"/>
      <c r="CC2515" s="27"/>
      <c r="CD2515" s="27"/>
      <c r="CE2515" s="27"/>
      <c r="CF2515" s="27"/>
      <c r="CG2515" s="27"/>
      <c r="CH2515" s="27"/>
      <c r="CI2515" s="27"/>
      <c r="CJ2515" s="27"/>
      <c r="CK2515" s="27"/>
      <c r="CL2515" s="27"/>
      <c r="CM2515" s="27"/>
      <c r="CN2515" s="27"/>
      <c r="CO2515" s="27"/>
      <c r="CP2515" s="27"/>
      <c r="CQ2515" s="27"/>
      <c r="CR2515" s="27"/>
      <c r="CS2515" s="27"/>
      <c r="CT2515" s="27"/>
      <c r="CU2515" s="27"/>
      <c r="CV2515" s="27"/>
      <c r="CW2515" s="27"/>
      <c r="CX2515" s="27"/>
      <c r="CY2515" s="27"/>
      <c r="CZ2515" s="27"/>
      <c r="DA2515" s="27"/>
      <c r="DB2515" s="27"/>
      <c r="DC2515" s="27"/>
      <c r="DD2515" s="27"/>
      <c r="DE2515" s="27"/>
      <c r="DF2515" s="27"/>
      <c r="DG2515" s="27"/>
      <c r="DH2515" s="27"/>
      <c r="DI2515" s="27"/>
      <c r="DJ2515" s="27"/>
      <c r="DK2515" s="27"/>
      <c r="DL2515" s="27"/>
      <c r="DM2515" s="27"/>
      <c r="DN2515" s="27"/>
      <c r="DO2515" s="27"/>
      <c r="DP2515" s="27"/>
      <c r="DQ2515" s="27"/>
      <c r="DR2515" s="27"/>
      <c r="DS2515" s="27"/>
      <c r="DT2515" s="27"/>
      <c r="DU2515" s="27"/>
      <c r="DV2515" s="27"/>
      <c r="DW2515" s="27"/>
      <c r="DX2515" s="27"/>
      <c r="DY2515" s="27"/>
      <c r="DZ2515" s="27"/>
      <c r="EA2515" s="27"/>
      <c r="EB2515" s="27"/>
      <c r="EC2515" s="27"/>
      <c r="ED2515" s="27"/>
      <c r="EE2515" s="27"/>
      <c r="EF2515" s="27"/>
      <c r="EG2515" s="27"/>
    </row>
    <row r="2516" spans="1:137" x14ac:dyDescent="0.25">
      <c r="A2516" s="28"/>
      <c r="B2516" s="39"/>
      <c r="C2516" s="25"/>
      <c r="D2516" s="172"/>
      <c r="E2516" s="26"/>
      <c r="F2516" s="328"/>
      <c r="G2516" s="566"/>
      <c r="H2516" s="27"/>
      <c r="I2516" s="27"/>
      <c r="J2516" s="27"/>
      <c r="K2516" s="27"/>
      <c r="L2516" s="27"/>
      <c r="M2516" s="27"/>
      <c r="N2516" s="27"/>
      <c r="O2516" s="27"/>
      <c r="P2516" s="27"/>
      <c r="Q2516" s="27"/>
      <c r="R2516" s="27"/>
      <c r="S2516" s="27"/>
      <c r="T2516" s="27"/>
      <c r="U2516" s="27"/>
      <c r="V2516" s="27"/>
      <c r="W2516" s="27"/>
      <c r="X2516" s="27"/>
      <c r="Y2516" s="27"/>
      <c r="Z2516" s="27"/>
      <c r="AA2516" s="27"/>
      <c r="AB2516" s="27"/>
      <c r="AC2516" s="27"/>
      <c r="AD2516" s="27"/>
      <c r="AE2516" s="27"/>
      <c r="AF2516" s="27"/>
      <c r="AG2516" s="27"/>
      <c r="AH2516" s="27"/>
      <c r="AI2516" s="27"/>
      <c r="AJ2516" s="27"/>
      <c r="AK2516" s="27"/>
      <c r="AL2516" s="27"/>
      <c r="AM2516" s="27"/>
      <c r="AN2516" s="27"/>
      <c r="AO2516" s="27"/>
      <c r="AP2516" s="27"/>
      <c r="AQ2516" s="27"/>
      <c r="AR2516" s="27"/>
      <c r="AS2516" s="27"/>
      <c r="AT2516" s="27"/>
      <c r="AU2516" s="27"/>
      <c r="AV2516" s="27"/>
      <c r="AW2516" s="27"/>
      <c r="AX2516" s="27"/>
      <c r="AY2516" s="27"/>
      <c r="AZ2516" s="27"/>
      <c r="BA2516" s="27"/>
      <c r="BB2516" s="27"/>
      <c r="BC2516" s="27"/>
      <c r="BD2516" s="27"/>
      <c r="BE2516" s="27"/>
      <c r="BF2516" s="27"/>
      <c r="BG2516" s="27"/>
      <c r="BH2516" s="27"/>
      <c r="BI2516" s="27"/>
      <c r="BJ2516" s="27"/>
      <c r="BK2516" s="27"/>
      <c r="BL2516" s="27"/>
      <c r="BM2516" s="27"/>
      <c r="BN2516" s="27"/>
      <c r="BO2516" s="27"/>
      <c r="BP2516" s="27"/>
      <c r="BQ2516" s="27"/>
      <c r="BR2516" s="27"/>
      <c r="BS2516" s="27"/>
      <c r="BT2516" s="27"/>
      <c r="BU2516" s="27"/>
      <c r="BV2516" s="27"/>
      <c r="BW2516" s="27"/>
      <c r="BX2516" s="27"/>
      <c r="BY2516" s="27"/>
      <c r="BZ2516" s="27"/>
      <c r="CA2516" s="27"/>
      <c r="CB2516" s="27"/>
      <c r="CC2516" s="27"/>
      <c r="CD2516" s="27"/>
      <c r="CE2516" s="27"/>
      <c r="CF2516" s="27"/>
      <c r="CG2516" s="27"/>
      <c r="CH2516" s="27"/>
      <c r="CI2516" s="27"/>
      <c r="CJ2516" s="27"/>
      <c r="CK2516" s="27"/>
      <c r="CL2516" s="27"/>
      <c r="CM2516" s="27"/>
      <c r="CN2516" s="27"/>
      <c r="CO2516" s="27"/>
      <c r="CP2516" s="27"/>
      <c r="CQ2516" s="27"/>
      <c r="CR2516" s="27"/>
      <c r="CS2516" s="27"/>
      <c r="CT2516" s="27"/>
      <c r="CU2516" s="27"/>
      <c r="CV2516" s="27"/>
      <c r="CW2516" s="27"/>
      <c r="CX2516" s="27"/>
      <c r="CY2516" s="27"/>
      <c r="CZ2516" s="27"/>
      <c r="DA2516" s="27"/>
      <c r="DB2516" s="27"/>
      <c r="DC2516" s="27"/>
      <c r="DD2516" s="27"/>
      <c r="DE2516" s="27"/>
      <c r="DF2516" s="27"/>
      <c r="DG2516" s="27"/>
      <c r="DH2516" s="27"/>
      <c r="DI2516" s="27"/>
      <c r="DJ2516" s="27"/>
      <c r="DK2516" s="27"/>
      <c r="DL2516" s="27"/>
      <c r="DM2516" s="27"/>
      <c r="DN2516" s="27"/>
      <c r="DO2516" s="27"/>
      <c r="DP2516" s="27"/>
      <c r="DQ2516" s="27"/>
      <c r="DR2516" s="27"/>
      <c r="DS2516" s="27"/>
      <c r="DT2516" s="27"/>
      <c r="DU2516" s="27"/>
      <c r="DV2516" s="27"/>
      <c r="DW2516" s="27"/>
      <c r="DX2516" s="27"/>
      <c r="DY2516" s="27"/>
      <c r="DZ2516" s="27"/>
      <c r="EA2516" s="27"/>
      <c r="EB2516" s="27"/>
      <c r="EC2516" s="27"/>
      <c r="ED2516" s="27"/>
      <c r="EE2516" s="27"/>
      <c r="EF2516" s="27"/>
      <c r="EG2516" s="27"/>
    </row>
    <row r="2517" spans="1:137" x14ac:dyDescent="0.25">
      <c r="A2517" s="28"/>
      <c r="B2517" s="39"/>
      <c r="C2517" s="25"/>
      <c r="D2517" s="172"/>
      <c r="E2517" s="26"/>
      <c r="F2517" s="328"/>
      <c r="G2517" s="566"/>
      <c r="H2517" s="27"/>
      <c r="I2517" s="27"/>
      <c r="J2517" s="27"/>
      <c r="K2517" s="27"/>
      <c r="L2517" s="27"/>
      <c r="M2517" s="27"/>
      <c r="N2517" s="27"/>
      <c r="O2517" s="27"/>
      <c r="P2517" s="27"/>
      <c r="Q2517" s="27"/>
      <c r="R2517" s="27"/>
      <c r="S2517" s="27"/>
      <c r="T2517" s="27"/>
      <c r="U2517" s="27"/>
      <c r="V2517" s="27"/>
      <c r="W2517" s="27"/>
      <c r="X2517" s="27"/>
      <c r="Y2517" s="27"/>
      <c r="Z2517" s="27"/>
      <c r="AA2517" s="27"/>
      <c r="AB2517" s="27"/>
      <c r="AC2517" s="27"/>
      <c r="AD2517" s="27"/>
      <c r="AE2517" s="27"/>
      <c r="AF2517" s="27"/>
      <c r="AG2517" s="27"/>
      <c r="AH2517" s="27"/>
      <c r="AI2517" s="27"/>
      <c r="AJ2517" s="27"/>
      <c r="AK2517" s="27"/>
      <c r="AL2517" s="27"/>
      <c r="AM2517" s="27"/>
      <c r="AN2517" s="27"/>
      <c r="AO2517" s="27"/>
      <c r="AP2517" s="27"/>
      <c r="AQ2517" s="27"/>
      <c r="AR2517" s="27"/>
      <c r="AS2517" s="27"/>
      <c r="AT2517" s="27"/>
      <c r="AU2517" s="27"/>
      <c r="AV2517" s="27"/>
      <c r="AW2517" s="27"/>
      <c r="AX2517" s="27"/>
      <c r="AY2517" s="27"/>
      <c r="AZ2517" s="27"/>
      <c r="BA2517" s="27"/>
      <c r="BB2517" s="27"/>
      <c r="BC2517" s="27"/>
      <c r="BD2517" s="27"/>
      <c r="BE2517" s="27"/>
      <c r="BF2517" s="27"/>
      <c r="BG2517" s="27"/>
      <c r="BH2517" s="27"/>
      <c r="BI2517" s="27"/>
      <c r="BJ2517" s="27"/>
      <c r="BK2517" s="27"/>
      <c r="BL2517" s="27"/>
      <c r="BM2517" s="27"/>
      <c r="BN2517" s="27"/>
      <c r="BO2517" s="27"/>
      <c r="BP2517" s="27"/>
      <c r="BQ2517" s="27"/>
      <c r="BR2517" s="27"/>
      <c r="BS2517" s="27"/>
      <c r="BT2517" s="27"/>
      <c r="BU2517" s="27"/>
      <c r="BV2517" s="27"/>
      <c r="BW2517" s="27"/>
      <c r="BX2517" s="27"/>
      <c r="BY2517" s="27"/>
      <c r="BZ2517" s="27"/>
      <c r="CA2517" s="27"/>
      <c r="CB2517" s="27"/>
      <c r="CC2517" s="27"/>
      <c r="CD2517" s="27"/>
      <c r="CE2517" s="27"/>
      <c r="CF2517" s="27"/>
      <c r="CG2517" s="27"/>
      <c r="CH2517" s="27"/>
      <c r="CI2517" s="27"/>
      <c r="CJ2517" s="27"/>
      <c r="CK2517" s="27"/>
      <c r="CL2517" s="27"/>
      <c r="CM2517" s="27"/>
      <c r="CN2517" s="27"/>
      <c r="CO2517" s="27"/>
      <c r="CP2517" s="27"/>
      <c r="CQ2517" s="27"/>
      <c r="CR2517" s="27"/>
      <c r="CS2517" s="27"/>
      <c r="CT2517" s="27"/>
      <c r="CU2517" s="27"/>
      <c r="CV2517" s="27"/>
      <c r="CW2517" s="27"/>
      <c r="CX2517" s="27"/>
      <c r="CY2517" s="27"/>
      <c r="CZ2517" s="27"/>
      <c r="DA2517" s="27"/>
      <c r="DB2517" s="27"/>
      <c r="DC2517" s="27"/>
      <c r="DD2517" s="27"/>
      <c r="DE2517" s="27"/>
      <c r="DF2517" s="27"/>
      <c r="DG2517" s="27"/>
      <c r="DH2517" s="27"/>
      <c r="DI2517" s="27"/>
      <c r="DJ2517" s="27"/>
      <c r="DK2517" s="27"/>
      <c r="DL2517" s="27"/>
      <c r="DM2517" s="27"/>
      <c r="DN2517" s="27"/>
      <c r="DO2517" s="27"/>
      <c r="DP2517" s="27"/>
      <c r="DQ2517" s="27"/>
      <c r="DR2517" s="27"/>
      <c r="DS2517" s="27"/>
      <c r="DT2517" s="27"/>
      <c r="DU2517" s="27"/>
      <c r="DV2517" s="27"/>
      <c r="DW2517" s="27"/>
      <c r="DX2517" s="27"/>
      <c r="DY2517" s="27"/>
      <c r="DZ2517" s="27"/>
      <c r="EA2517" s="27"/>
      <c r="EB2517" s="27"/>
      <c r="EC2517" s="27"/>
      <c r="ED2517" s="27"/>
      <c r="EE2517" s="27"/>
      <c r="EF2517" s="27"/>
      <c r="EG2517" s="27"/>
    </row>
    <row r="2518" spans="1:137" x14ac:dyDescent="0.25">
      <c r="A2518" s="28"/>
      <c r="B2518" s="39"/>
      <c r="C2518" s="25"/>
      <c r="D2518" s="172"/>
      <c r="E2518" s="26"/>
      <c r="F2518" s="328"/>
      <c r="G2518" s="566"/>
      <c r="H2518" s="27"/>
      <c r="I2518" s="27"/>
      <c r="J2518" s="27"/>
      <c r="K2518" s="27"/>
      <c r="L2518" s="27"/>
      <c r="M2518" s="27"/>
      <c r="N2518" s="27"/>
      <c r="O2518" s="27"/>
      <c r="P2518" s="27"/>
      <c r="Q2518" s="27"/>
      <c r="R2518" s="27"/>
      <c r="S2518" s="27"/>
      <c r="T2518" s="27"/>
      <c r="U2518" s="27"/>
      <c r="V2518" s="27"/>
      <c r="W2518" s="27"/>
      <c r="X2518" s="27"/>
      <c r="Y2518" s="27"/>
      <c r="Z2518" s="27"/>
      <c r="AA2518" s="27"/>
      <c r="AB2518" s="27"/>
      <c r="AC2518" s="27"/>
      <c r="AD2518" s="27"/>
      <c r="AE2518" s="27"/>
      <c r="AF2518" s="27"/>
      <c r="AG2518" s="27"/>
      <c r="AH2518" s="27"/>
      <c r="AI2518" s="27"/>
      <c r="AJ2518" s="27"/>
      <c r="AK2518" s="27"/>
      <c r="AL2518" s="27"/>
      <c r="AM2518" s="27"/>
      <c r="AN2518" s="27"/>
      <c r="AO2518" s="27"/>
      <c r="AP2518" s="27"/>
      <c r="AQ2518" s="27"/>
      <c r="AR2518" s="27"/>
      <c r="AS2518" s="27"/>
      <c r="AT2518" s="27"/>
      <c r="AU2518" s="27"/>
      <c r="AV2518" s="27"/>
      <c r="AW2518" s="27"/>
      <c r="AX2518" s="27"/>
      <c r="AY2518" s="27"/>
      <c r="AZ2518" s="27"/>
      <c r="BA2518" s="27"/>
      <c r="BB2518" s="27"/>
      <c r="BC2518" s="27"/>
      <c r="BD2518" s="27"/>
      <c r="BE2518" s="27"/>
      <c r="BF2518" s="27"/>
      <c r="BG2518" s="27"/>
      <c r="BH2518" s="27"/>
      <c r="BI2518" s="27"/>
      <c r="BJ2518" s="27"/>
      <c r="BK2518" s="27"/>
      <c r="BL2518" s="27"/>
      <c r="BM2518" s="27"/>
      <c r="BN2518" s="27"/>
      <c r="BO2518" s="27"/>
      <c r="BP2518" s="27"/>
      <c r="BQ2518" s="27"/>
      <c r="BR2518" s="27"/>
      <c r="BS2518" s="27"/>
      <c r="BT2518" s="27"/>
      <c r="BU2518" s="27"/>
      <c r="BV2518" s="27"/>
      <c r="BW2518" s="27"/>
      <c r="BX2518" s="27"/>
      <c r="BY2518" s="27"/>
      <c r="BZ2518" s="27"/>
      <c r="CA2518" s="27"/>
      <c r="CB2518" s="27"/>
      <c r="CC2518" s="27"/>
      <c r="CD2518" s="27"/>
      <c r="CE2518" s="27"/>
      <c r="CF2518" s="27"/>
      <c r="CG2518" s="27"/>
      <c r="CH2518" s="27"/>
      <c r="CI2518" s="27"/>
      <c r="CJ2518" s="27"/>
      <c r="CK2518" s="27"/>
      <c r="CL2518" s="27"/>
      <c r="CM2518" s="27"/>
      <c r="CN2518" s="27"/>
      <c r="CO2518" s="27"/>
      <c r="CP2518" s="27"/>
      <c r="CQ2518" s="27"/>
      <c r="CR2518" s="27"/>
      <c r="CS2518" s="27"/>
      <c r="CT2518" s="27"/>
      <c r="CU2518" s="27"/>
      <c r="CV2518" s="27"/>
      <c r="CW2518" s="27"/>
      <c r="CX2518" s="27"/>
      <c r="CY2518" s="27"/>
      <c r="CZ2518" s="27"/>
      <c r="DA2518" s="27"/>
      <c r="DB2518" s="27"/>
      <c r="DC2518" s="27"/>
      <c r="DD2518" s="27"/>
      <c r="DE2518" s="27"/>
      <c r="DF2518" s="27"/>
      <c r="DG2518" s="27"/>
      <c r="DH2518" s="27"/>
      <c r="DI2518" s="27"/>
      <c r="DJ2518" s="27"/>
      <c r="DK2518" s="27"/>
      <c r="DL2518" s="27"/>
      <c r="DM2518" s="27"/>
      <c r="DN2518" s="27"/>
      <c r="DO2518" s="27"/>
      <c r="DP2518" s="27"/>
      <c r="DQ2518" s="27"/>
      <c r="DR2518" s="27"/>
      <c r="DS2518" s="27"/>
      <c r="DT2518" s="27"/>
      <c r="DU2518" s="27"/>
      <c r="DV2518" s="27"/>
      <c r="DW2518" s="27"/>
      <c r="DX2518" s="27"/>
      <c r="DY2518" s="27"/>
      <c r="DZ2518" s="27"/>
      <c r="EA2518" s="27"/>
      <c r="EB2518" s="27"/>
      <c r="EC2518" s="27"/>
      <c r="ED2518" s="27"/>
      <c r="EE2518" s="27"/>
      <c r="EF2518" s="27"/>
      <c r="EG2518" s="27"/>
    </row>
    <row r="2519" spans="1:137" x14ac:dyDescent="0.25">
      <c r="A2519" s="28"/>
      <c r="B2519" s="39"/>
      <c r="C2519" s="25"/>
      <c r="D2519" s="172"/>
      <c r="E2519" s="26"/>
      <c r="F2519" s="328"/>
      <c r="G2519" s="566"/>
      <c r="H2519" s="27"/>
      <c r="I2519" s="27"/>
      <c r="J2519" s="27"/>
      <c r="K2519" s="27"/>
      <c r="L2519" s="27"/>
      <c r="M2519" s="27"/>
      <c r="N2519" s="27"/>
      <c r="O2519" s="27"/>
      <c r="P2519" s="27"/>
      <c r="Q2519" s="27"/>
      <c r="R2519" s="27"/>
      <c r="S2519" s="27"/>
      <c r="T2519" s="27"/>
      <c r="U2519" s="27"/>
      <c r="V2519" s="27"/>
      <c r="W2519" s="27"/>
      <c r="X2519" s="27"/>
      <c r="Y2519" s="27"/>
      <c r="Z2519" s="27"/>
      <c r="AA2519" s="27"/>
      <c r="AB2519" s="27"/>
      <c r="AC2519" s="27"/>
      <c r="AD2519" s="27"/>
      <c r="AE2519" s="27"/>
      <c r="AF2519" s="27"/>
      <c r="AG2519" s="27"/>
      <c r="AH2519" s="27"/>
      <c r="AI2519" s="27"/>
      <c r="AJ2519" s="27"/>
      <c r="AK2519" s="27"/>
      <c r="AL2519" s="27"/>
      <c r="AM2519" s="27"/>
      <c r="AN2519" s="27"/>
      <c r="AO2519" s="27"/>
      <c r="AP2519" s="27"/>
      <c r="AQ2519" s="27"/>
      <c r="AR2519" s="27"/>
      <c r="AS2519" s="27"/>
      <c r="AT2519" s="27"/>
      <c r="AU2519" s="27"/>
      <c r="AV2519" s="27"/>
      <c r="AW2519" s="27"/>
      <c r="AX2519" s="27"/>
      <c r="AY2519" s="27"/>
      <c r="AZ2519" s="27"/>
      <c r="BA2519" s="27"/>
      <c r="BB2519" s="27"/>
      <c r="BC2519" s="27"/>
      <c r="BD2519" s="27"/>
      <c r="BE2519" s="27"/>
      <c r="BF2519" s="27"/>
      <c r="BG2519" s="27"/>
      <c r="BH2519" s="27"/>
      <c r="BI2519" s="27"/>
      <c r="BJ2519" s="27"/>
      <c r="BK2519" s="27"/>
      <c r="BL2519" s="27"/>
      <c r="BM2519" s="27"/>
      <c r="BN2519" s="27"/>
      <c r="BO2519" s="27"/>
      <c r="BP2519" s="27"/>
      <c r="BQ2519" s="27"/>
      <c r="BR2519" s="27"/>
      <c r="BS2519" s="27"/>
      <c r="BT2519" s="27"/>
      <c r="BU2519" s="27"/>
      <c r="BV2519" s="27"/>
      <c r="BW2519" s="27"/>
      <c r="BX2519" s="27"/>
      <c r="BY2519" s="27"/>
      <c r="BZ2519" s="27"/>
      <c r="CA2519" s="27"/>
      <c r="CB2519" s="27"/>
      <c r="CC2519" s="27"/>
      <c r="CD2519" s="27"/>
      <c r="CE2519" s="27"/>
      <c r="CF2519" s="27"/>
      <c r="CG2519" s="27"/>
      <c r="CH2519" s="27"/>
      <c r="CI2519" s="27"/>
      <c r="CJ2519" s="27"/>
      <c r="CK2519" s="27"/>
      <c r="CL2519" s="27"/>
      <c r="CM2519" s="27"/>
      <c r="CN2519" s="27"/>
      <c r="CO2519" s="27"/>
      <c r="CP2519" s="27"/>
      <c r="CQ2519" s="27"/>
      <c r="CR2519" s="27"/>
      <c r="CS2519" s="27"/>
      <c r="CT2519" s="27"/>
      <c r="CU2519" s="27"/>
      <c r="CV2519" s="27"/>
      <c r="CW2519" s="27"/>
      <c r="CX2519" s="27"/>
      <c r="CY2519" s="27"/>
      <c r="CZ2519" s="27"/>
      <c r="DA2519" s="27"/>
      <c r="DB2519" s="27"/>
      <c r="DC2519" s="27"/>
      <c r="DD2519" s="27"/>
      <c r="DE2519" s="27"/>
      <c r="DF2519" s="27"/>
      <c r="DG2519" s="27"/>
      <c r="DH2519" s="27"/>
      <c r="DI2519" s="27"/>
      <c r="DJ2519" s="27"/>
      <c r="DK2519" s="27"/>
      <c r="DL2519" s="27"/>
      <c r="DM2519" s="27"/>
      <c r="DN2519" s="27"/>
      <c r="DO2519" s="27"/>
      <c r="DP2519" s="27"/>
      <c r="DQ2519" s="27"/>
      <c r="DR2519" s="27"/>
      <c r="DS2519" s="27"/>
      <c r="DT2519" s="27"/>
      <c r="DU2519" s="27"/>
      <c r="DV2519" s="27"/>
      <c r="DW2519" s="27"/>
      <c r="DX2519" s="27"/>
      <c r="DY2519" s="27"/>
      <c r="DZ2519" s="27"/>
      <c r="EA2519" s="27"/>
      <c r="EB2519" s="27"/>
      <c r="EC2519" s="27"/>
      <c r="ED2519" s="27"/>
      <c r="EE2519" s="27"/>
      <c r="EF2519" s="27"/>
      <c r="EG2519" s="27"/>
    </row>
    <row r="2520" spans="1:137" x14ac:dyDescent="0.25">
      <c r="A2520" s="28"/>
      <c r="B2520" s="39"/>
      <c r="C2520" s="25"/>
      <c r="D2520" s="172"/>
      <c r="E2520" s="26"/>
      <c r="F2520" s="328"/>
      <c r="G2520" s="566"/>
      <c r="H2520" s="27"/>
      <c r="I2520" s="27"/>
      <c r="J2520" s="27"/>
      <c r="K2520" s="27"/>
      <c r="L2520" s="27"/>
      <c r="M2520" s="27"/>
      <c r="N2520" s="27"/>
      <c r="O2520" s="27"/>
      <c r="P2520" s="27"/>
      <c r="Q2520" s="27"/>
      <c r="R2520" s="27"/>
      <c r="S2520" s="27"/>
      <c r="T2520" s="27"/>
      <c r="U2520" s="27"/>
      <c r="V2520" s="27"/>
      <c r="W2520" s="27"/>
      <c r="X2520" s="27"/>
      <c r="Y2520" s="27"/>
      <c r="Z2520" s="27"/>
      <c r="AA2520" s="27"/>
      <c r="AB2520" s="27"/>
      <c r="AC2520" s="27"/>
      <c r="AD2520" s="27"/>
      <c r="AE2520" s="27"/>
      <c r="AF2520" s="27"/>
      <c r="AG2520" s="27"/>
      <c r="AH2520" s="27"/>
      <c r="AI2520" s="27"/>
      <c r="AJ2520" s="27"/>
      <c r="AK2520" s="27"/>
      <c r="AL2520" s="27"/>
      <c r="AM2520" s="27"/>
      <c r="AN2520" s="27"/>
      <c r="AO2520" s="27"/>
      <c r="AP2520" s="27"/>
      <c r="AQ2520" s="27"/>
      <c r="AR2520" s="27"/>
      <c r="AS2520" s="27"/>
      <c r="AT2520" s="27"/>
      <c r="AU2520" s="27"/>
      <c r="AV2520" s="27"/>
      <c r="AW2520" s="27"/>
      <c r="AX2520" s="27"/>
      <c r="AY2520" s="27"/>
      <c r="AZ2520" s="27"/>
      <c r="BA2520" s="27"/>
      <c r="BB2520" s="27"/>
      <c r="BC2520" s="27"/>
      <c r="BD2520" s="27"/>
      <c r="BE2520" s="27"/>
      <c r="BF2520" s="27"/>
      <c r="BG2520" s="27"/>
      <c r="BH2520" s="27"/>
      <c r="BI2520" s="27"/>
      <c r="BJ2520" s="27"/>
      <c r="BK2520" s="27"/>
      <c r="BL2520" s="27"/>
      <c r="BM2520" s="27"/>
      <c r="BN2520" s="27"/>
      <c r="BO2520" s="27"/>
      <c r="BP2520" s="27"/>
      <c r="BQ2520" s="27"/>
      <c r="BR2520" s="27"/>
      <c r="BS2520" s="27"/>
      <c r="BT2520" s="27"/>
      <c r="BU2520" s="27"/>
      <c r="BV2520" s="27"/>
      <c r="BW2520" s="27"/>
      <c r="BX2520" s="27"/>
      <c r="BY2520" s="27"/>
      <c r="BZ2520" s="27"/>
      <c r="CA2520" s="27"/>
      <c r="CB2520" s="27"/>
      <c r="CC2520" s="27"/>
      <c r="CD2520" s="27"/>
      <c r="CE2520" s="27"/>
      <c r="CF2520" s="27"/>
      <c r="CG2520" s="27"/>
      <c r="CH2520" s="27"/>
      <c r="CI2520" s="27"/>
      <c r="CJ2520" s="27"/>
      <c r="CK2520" s="27"/>
      <c r="CL2520" s="27"/>
      <c r="CM2520" s="27"/>
      <c r="CN2520" s="27"/>
      <c r="CO2520" s="27"/>
      <c r="CP2520" s="27"/>
      <c r="CQ2520" s="27"/>
      <c r="CR2520" s="27"/>
      <c r="CS2520" s="27"/>
      <c r="CT2520" s="27"/>
      <c r="CU2520" s="27"/>
      <c r="CV2520" s="27"/>
      <c r="CW2520" s="27"/>
      <c r="CX2520" s="27"/>
      <c r="CY2520" s="27"/>
      <c r="CZ2520" s="27"/>
      <c r="DA2520" s="27"/>
      <c r="DB2520" s="27"/>
      <c r="DC2520" s="27"/>
      <c r="DD2520" s="27"/>
      <c r="DE2520" s="27"/>
      <c r="DF2520" s="27"/>
      <c r="DG2520" s="27"/>
      <c r="DH2520" s="27"/>
      <c r="DI2520" s="27"/>
      <c r="DJ2520" s="27"/>
      <c r="DK2520" s="27"/>
      <c r="DL2520" s="27"/>
      <c r="DM2520" s="27"/>
      <c r="DN2520" s="27"/>
      <c r="DO2520" s="27"/>
      <c r="DP2520" s="27"/>
      <c r="DQ2520" s="27"/>
      <c r="DR2520" s="27"/>
      <c r="DS2520" s="27"/>
      <c r="DT2520" s="27"/>
      <c r="DU2520" s="27"/>
      <c r="DV2520" s="27"/>
      <c r="DW2520" s="27"/>
      <c r="DX2520" s="27"/>
      <c r="DY2520" s="27"/>
      <c r="DZ2520" s="27"/>
      <c r="EA2520" s="27"/>
      <c r="EB2520" s="27"/>
      <c r="EC2520" s="27"/>
      <c r="ED2520" s="27"/>
      <c r="EE2520" s="27"/>
      <c r="EF2520" s="27"/>
      <c r="EG2520" s="27"/>
    </row>
    <row r="2521" spans="1:137" x14ac:dyDescent="0.25">
      <c r="A2521" s="28"/>
      <c r="B2521" s="39"/>
      <c r="C2521" s="25"/>
      <c r="D2521" s="172"/>
      <c r="E2521" s="26"/>
      <c r="F2521" s="328"/>
      <c r="G2521" s="566"/>
      <c r="H2521" s="27"/>
      <c r="I2521" s="27"/>
      <c r="J2521" s="27"/>
      <c r="K2521" s="27"/>
      <c r="L2521" s="27"/>
      <c r="M2521" s="27"/>
      <c r="N2521" s="27"/>
      <c r="O2521" s="27"/>
      <c r="P2521" s="27"/>
      <c r="Q2521" s="27"/>
      <c r="R2521" s="27"/>
      <c r="S2521" s="27"/>
      <c r="T2521" s="27"/>
      <c r="U2521" s="27"/>
      <c r="V2521" s="27"/>
      <c r="W2521" s="27"/>
      <c r="X2521" s="27"/>
      <c r="Y2521" s="27"/>
      <c r="Z2521" s="27"/>
      <c r="AA2521" s="27"/>
      <c r="AB2521" s="27"/>
      <c r="AC2521" s="27"/>
      <c r="AD2521" s="27"/>
      <c r="AE2521" s="27"/>
      <c r="AF2521" s="27"/>
      <c r="AG2521" s="27"/>
      <c r="AH2521" s="27"/>
      <c r="AI2521" s="27"/>
      <c r="AJ2521" s="27"/>
      <c r="AK2521" s="27"/>
      <c r="AL2521" s="27"/>
      <c r="AM2521" s="27"/>
      <c r="AN2521" s="27"/>
      <c r="AO2521" s="27"/>
      <c r="AP2521" s="27"/>
      <c r="AQ2521" s="27"/>
      <c r="AR2521" s="27"/>
      <c r="AS2521" s="27"/>
      <c r="AT2521" s="27"/>
      <c r="AU2521" s="27"/>
      <c r="AV2521" s="27"/>
      <c r="AW2521" s="27"/>
      <c r="AX2521" s="27"/>
      <c r="AY2521" s="27"/>
      <c r="AZ2521" s="27"/>
      <c r="BA2521" s="27"/>
      <c r="BB2521" s="27"/>
      <c r="BC2521" s="27"/>
      <c r="BD2521" s="27"/>
      <c r="BE2521" s="27"/>
      <c r="BF2521" s="27"/>
      <c r="BG2521" s="27"/>
      <c r="BH2521" s="27"/>
      <c r="BI2521" s="27"/>
      <c r="BJ2521" s="27"/>
      <c r="BK2521" s="27"/>
      <c r="BL2521" s="27"/>
      <c r="BM2521" s="27"/>
      <c r="BN2521" s="27"/>
      <c r="BO2521" s="27"/>
      <c r="BP2521" s="27"/>
      <c r="BQ2521" s="27"/>
      <c r="BR2521" s="27"/>
      <c r="BS2521" s="27"/>
      <c r="BT2521" s="27"/>
      <c r="BU2521" s="27"/>
      <c r="BV2521" s="27"/>
      <c r="BW2521" s="27"/>
      <c r="BX2521" s="27"/>
      <c r="BY2521" s="27"/>
      <c r="BZ2521" s="27"/>
      <c r="CA2521" s="27"/>
      <c r="CB2521" s="27"/>
      <c r="CC2521" s="27"/>
      <c r="CD2521" s="27"/>
      <c r="CE2521" s="27"/>
      <c r="CF2521" s="27"/>
      <c r="CG2521" s="27"/>
      <c r="CH2521" s="27"/>
      <c r="CI2521" s="27"/>
      <c r="CJ2521" s="27"/>
      <c r="CK2521" s="27"/>
      <c r="CL2521" s="27"/>
      <c r="CM2521" s="27"/>
      <c r="CN2521" s="27"/>
      <c r="CO2521" s="27"/>
      <c r="CP2521" s="27"/>
      <c r="CQ2521" s="27"/>
      <c r="CR2521" s="27"/>
      <c r="CS2521" s="27"/>
      <c r="CT2521" s="27"/>
      <c r="CU2521" s="27"/>
      <c r="CV2521" s="27"/>
      <c r="CW2521" s="27"/>
      <c r="CX2521" s="27"/>
      <c r="CY2521" s="27"/>
      <c r="CZ2521" s="27"/>
      <c r="DA2521" s="27"/>
      <c r="DB2521" s="27"/>
      <c r="DC2521" s="27"/>
      <c r="DD2521" s="27"/>
      <c r="DE2521" s="27"/>
      <c r="DF2521" s="27"/>
      <c r="DG2521" s="27"/>
      <c r="DH2521" s="27"/>
      <c r="DI2521" s="27"/>
      <c r="DJ2521" s="27"/>
      <c r="DK2521" s="27"/>
      <c r="DL2521" s="27"/>
      <c r="DM2521" s="27"/>
      <c r="DN2521" s="27"/>
      <c r="DO2521" s="27"/>
      <c r="DP2521" s="27"/>
      <c r="DQ2521" s="27"/>
      <c r="DR2521" s="27"/>
      <c r="DS2521" s="27"/>
      <c r="DT2521" s="27"/>
      <c r="DU2521" s="27"/>
      <c r="DV2521" s="27"/>
      <c r="DW2521" s="27"/>
      <c r="DX2521" s="27"/>
      <c r="DY2521" s="27"/>
      <c r="DZ2521" s="27"/>
      <c r="EA2521" s="27"/>
      <c r="EB2521" s="27"/>
      <c r="EC2521" s="27"/>
      <c r="ED2521" s="27"/>
      <c r="EE2521" s="27"/>
      <c r="EF2521" s="27"/>
      <c r="EG2521" s="27"/>
    </row>
    <row r="2522" spans="1:137" x14ac:dyDescent="0.25">
      <c r="A2522" s="28"/>
      <c r="B2522" s="39"/>
      <c r="C2522" s="25"/>
      <c r="D2522" s="172"/>
      <c r="E2522" s="26"/>
      <c r="F2522" s="328"/>
      <c r="G2522" s="566"/>
      <c r="H2522" s="27"/>
      <c r="I2522" s="27"/>
      <c r="J2522" s="27"/>
      <c r="K2522" s="27"/>
      <c r="L2522" s="27"/>
      <c r="M2522" s="27"/>
      <c r="N2522" s="27"/>
      <c r="O2522" s="27"/>
      <c r="P2522" s="27"/>
      <c r="Q2522" s="27"/>
      <c r="R2522" s="27"/>
      <c r="S2522" s="27"/>
      <c r="T2522" s="27"/>
      <c r="U2522" s="27"/>
      <c r="V2522" s="27"/>
      <c r="W2522" s="27"/>
      <c r="X2522" s="27"/>
      <c r="Y2522" s="27"/>
      <c r="Z2522" s="27"/>
      <c r="AA2522" s="27"/>
      <c r="AB2522" s="27"/>
      <c r="AC2522" s="27"/>
      <c r="AD2522" s="27"/>
      <c r="AE2522" s="27"/>
      <c r="AF2522" s="27"/>
      <c r="AG2522" s="27"/>
      <c r="AH2522" s="27"/>
      <c r="AI2522" s="27"/>
      <c r="AJ2522" s="27"/>
      <c r="AK2522" s="27"/>
      <c r="AL2522" s="27"/>
      <c r="AM2522" s="27"/>
      <c r="AN2522" s="27"/>
      <c r="AO2522" s="27"/>
      <c r="AP2522" s="27"/>
      <c r="AQ2522" s="27"/>
      <c r="AR2522" s="27"/>
      <c r="AS2522" s="27"/>
      <c r="AT2522" s="27"/>
      <c r="AU2522" s="27"/>
      <c r="AV2522" s="27"/>
      <c r="AW2522" s="27"/>
      <c r="AX2522" s="27"/>
      <c r="AY2522" s="27"/>
      <c r="AZ2522" s="27"/>
      <c r="BA2522" s="27"/>
      <c r="BB2522" s="27"/>
      <c r="BC2522" s="27"/>
      <c r="BD2522" s="27"/>
      <c r="BE2522" s="27"/>
      <c r="BF2522" s="27"/>
      <c r="BG2522" s="27"/>
      <c r="BH2522" s="27"/>
      <c r="BI2522" s="27"/>
      <c r="BJ2522" s="27"/>
      <c r="BK2522" s="27"/>
      <c r="BL2522" s="27"/>
      <c r="BM2522" s="27"/>
      <c r="BN2522" s="27"/>
      <c r="BO2522" s="27"/>
      <c r="BP2522" s="27"/>
      <c r="BQ2522" s="27"/>
      <c r="BR2522" s="27"/>
      <c r="BS2522" s="27"/>
      <c r="BT2522" s="27"/>
      <c r="BU2522" s="27"/>
      <c r="BV2522" s="27"/>
      <c r="BW2522" s="27"/>
      <c r="BX2522" s="27"/>
      <c r="BY2522" s="27"/>
      <c r="BZ2522" s="27"/>
      <c r="CA2522" s="27"/>
      <c r="CB2522" s="27"/>
      <c r="CC2522" s="27"/>
      <c r="CD2522" s="27"/>
      <c r="CE2522" s="27"/>
      <c r="CF2522" s="27"/>
      <c r="CG2522" s="27"/>
      <c r="CH2522" s="27"/>
      <c r="CI2522" s="27"/>
      <c r="CJ2522" s="27"/>
      <c r="CK2522" s="27"/>
      <c r="CL2522" s="27"/>
      <c r="CM2522" s="27"/>
      <c r="CN2522" s="27"/>
      <c r="CO2522" s="27"/>
      <c r="CP2522" s="27"/>
      <c r="CQ2522" s="27"/>
      <c r="CR2522" s="27"/>
      <c r="CS2522" s="27"/>
      <c r="CT2522" s="27"/>
      <c r="CU2522" s="27"/>
      <c r="CV2522" s="27"/>
      <c r="CW2522" s="27"/>
      <c r="CX2522" s="27"/>
      <c r="CY2522" s="27"/>
      <c r="CZ2522" s="27"/>
      <c r="DA2522" s="27"/>
      <c r="DB2522" s="27"/>
      <c r="DC2522" s="27"/>
      <c r="DD2522" s="27"/>
      <c r="DE2522" s="27"/>
      <c r="DF2522" s="27"/>
      <c r="DG2522" s="27"/>
      <c r="DH2522" s="27"/>
      <c r="DI2522" s="27"/>
      <c r="DJ2522" s="27"/>
      <c r="DK2522" s="27"/>
      <c r="DL2522" s="27"/>
      <c r="DM2522" s="27"/>
      <c r="DN2522" s="27"/>
      <c r="DO2522" s="27"/>
      <c r="DP2522" s="27"/>
      <c r="DQ2522" s="27"/>
      <c r="DR2522" s="27"/>
      <c r="DS2522" s="27"/>
      <c r="DT2522" s="27"/>
      <c r="DU2522" s="27"/>
      <c r="DV2522" s="27"/>
      <c r="DW2522" s="27"/>
      <c r="DX2522" s="27"/>
      <c r="DY2522" s="27"/>
      <c r="DZ2522" s="27"/>
      <c r="EA2522" s="27"/>
      <c r="EB2522" s="27"/>
      <c r="EC2522" s="27"/>
      <c r="ED2522" s="27"/>
      <c r="EE2522" s="27"/>
      <c r="EF2522" s="27"/>
      <c r="EG2522" s="27"/>
    </row>
    <row r="2523" spans="1:137" x14ac:dyDescent="0.25">
      <c r="A2523" s="28"/>
      <c r="B2523" s="39"/>
      <c r="C2523" s="25"/>
      <c r="D2523" s="172"/>
      <c r="E2523" s="26"/>
      <c r="F2523" s="328"/>
      <c r="G2523" s="566"/>
      <c r="H2523" s="27"/>
      <c r="I2523" s="27"/>
      <c r="J2523" s="27"/>
      <c r="K2523" s="27"/>
      <c r="L2523" s="27"/>
      <c r="M2523" s="27"/>
      <c r="N2523" s="27"/>
      <c r="O2523" s="27"/>
      <c r="P2523" s="27"/>
      <c r="Q2523" s="27"/>
      <c r="R2523" s="27"/>
      <c r="S2523" s="27"/>
      <c r="T2523" s="27"/>
      <c r="U2523" s="27"/>
      <c r="V2523" s="27"/>
      <c r="W2523" s="27"/>
      <c r="X2523" s="27"/>
      <c r="Y2523" s="27"/>
      <c r="Z2523" s="27"/>
      <c r="AA2523" s="27"/>
      <c r="AB2523" s="27"/>
      <c r="AC2523" s="27"/>
      <c r="AD2523" s="27"/>
      <c r="AE2523" s="27"/>
      <c r="AF2523" s="27"/>
      <c r="AG2523" s="27"/>
      <c r="AH2523" s="27"/>
      <c r="AI2523" s="27"/>
      <c r="AJ2523" s="27"/>
      <c r="AK2523" s="27"/>
      <c r="AL2523" s="27"/>
      <c r="AM2523" s="27"/>
      <c r="AN2523" s="27"/>
      <c r="AO2523" s="27"/>
      <c r="AP2523" s="27"/>
      <c r="AQ2523" s="27"/>
      <c r="AR2523" s="27"/>
      <c r="AS2523" s="27"/>
      <c r="AT2523" s="27"/>
      <c r="AU2523" s="27"/>
      <c r="AV2523" s="27"/>
      <c r="AW2523" s="27"/>
      <c r="AX2523" s="27"/>
      <c r="AY2523" s="27"/>
      <c r="AZ2523" s="27"/>
      <c r="BA2523" s="27"/>
      <c r="BB2523" s="27"/>
      <c r="BC2523" s="27"/>
      <c r="BD2523" s="27"/>
      <c r="BE2523" s="27"/>
      <c r="BF2523" s="27"/>
      <c r="BG2523" s="27"/>
      <c r="BH2523" s="27"/>
      <c r="BI2523" s="27"/>
      <c r="BJ2523" s="27"/>
      <c r="BK2523" s="27"/>
      <c r="BL2523" s="27"/>
      <c r="BM2523" s="27"/>
      <c r="BN2523" s="27"/>
      <c r="BO2523" s="27"/>
      <c r="BP2523" s="27"/>
      <c r="BQ2523" s="27"/>
      <c r="BR2523" s="27"/>
      <c r="BS2523" s="27"/>
      <c r="BT2523" s="27"/>
      <c r="BU2523" s="27"/>
      <c r="BV2523" s="27"/>
      <c r="BW2523" s="27"/>
      <c r="BX2523" s="27"/>
      <c r="BY2523" s="27"/>
      <c r="BZ2523" s="27"/>
      <c r="CA2523" s="27"/>
      <c r="CB2523" s="27"/>
      <c r="CC2523" s="27"/>
      <c r="CD2523" s="27"/>
      <c r="CE2523" s="27"/>
      <c r="CF2523" s="27"/>
      <c r="CG2523" s="27"/>
      <c r="CH2523" s="27"/>
      <c r="CI2523" s="27"/>
      <c r="CJ2523" s="27"/>
      <c r="CK2523" s="27"/>
      <c r="CL2523" s="27"/>
      <c r="CM2523" s="27"/>
      <c r="CN2523" s="27"/>
      <c r="CO2523" s="27"/>
      <c r="CP2523" s="27"/>
      <c r="CQ2523" s="27"/>
      <c r="CR2523" s="27"/>
      <c r="CS2523" s="27"/>
      <c r="CT2523" s="27"/>
      <c r="CU2523" s="27"/>
      <c r="CV2523" s="27"/>
      <c r="CW2523" s="27"/>
      <c r="CX2523" s="27"/>
      <c r="CY2523" s="27"/>
      <c r="CZ2523" s="27"/>
      <c r="DA2523" s="27"/>
      <c r="DB2523" s="27"/>
      <c r="DC2523" s="27"/>
      <c r="DD2523" s="27"/>
      <c r="DE2523" s="27"/>
      <c r="DF2523" s="27"/>
      <c r="DG2523" s="27"/>
      <c r="DH2523" s="27"/>
      <c r="DI2523" s="27"/>
      <c r="DJ2523" s="27"/>
      <c r="DK2523" s="27"/>
      <c r="DL2523" s="27"/>
      <c r="DM2523" s="27"/>
      <c r="DN2523" s="27"/>
      <c r="DO2523" s="27"/>
      <c r="DP2523" s="27"/>
      <c r="DQ2523" s="27"/>
      <c r="DR2523" s="27"/>
      <c r="DS2523" s="27"/>
      <c r="DT2523" s="27"/>
      <c r="DU2523" s="27"/>
      <c r="DV2523" s="27"/>
      <c r="DW2523" s="27"/>
      <c r="DX2523" s="27"/>
      <c r="DY2523" s="27"/>
      <c r="DZ2523" s="27"/>
      <c r="EA2523" s="27"/>
      <c r="EB2523" s="27"/>
      <c r="EC2523" s="27"/>
      <c r="ED2523" s="27"/>
      <c r="EE2523" s="27"/>
      <c r="EF2523" s="27"/>
      <c r="EG2523" s="27"/>
    </row>
    <row r="2524" spans="1:137" x14ac:dyDescent="0.25">
      <c r="A2524" s="28"/>
      <c r="B2524" s="39"/>
      <c r="C2524" s="25"/>
      <c r="D2524" s="172"/>
      <c r="E2524" s="26"/>
      <c r="F2524" s="328"/>
      <c r="G2524" s="566"/>
      <c r="H2524" s="27"/>
      <c r="I2524" s="27"/>
      <c r="J2524" s="27"/>
      <c r="K2524" s="27"/>
      <c r="L2524" s="27"/>
      <c r="M2524" s="27"/>
      <c r="N2524" s="27"/>
      <c r="O2524" s="27"/>
      <c r="P2524" s="27"/>
      <c r="Q2524" s="27"/>
      <c r="R2524" s="27"/>
      <c r="S2524" s="27"/>
      <c r="T2524" s="27"/>
      <c r="U2524" s="27"/>
      <c r="V2524" s="27"/>
      <c r="W2524" s="27"/>
      <c r="X2524" s="27"/>
      <c r="Y2524" s="27"/>
      <c r="Z2524" s="27"/>
      <c r="AA2524" s="27"/>
      <c r="AB2524" s="27"/>
      <c r="AC2524" s="27"/>
      <c r="AD2524" s="27"/>
      <c r="AE2524" s="27"/>
      <c r="AF2524" s="27"/>
      <c r="AG2524" s="27"/>
      <c r="AH2524" s="27"/>
      <c r="AI2524" s="27"/>
      <c r="AJ2524" s="27"/>
      <c r="AK2524" s="27"/>
      <c r="AL2524" s="27"/>
      <c r="AM2524" s="27"/>
      <c r="AN2524" s="27"/>
      <c r="AO2524" s="27"/>
      <c r="AP2524" s="27"/>
      <c r="AQ2524" s="27"/>
      <c r="AR2524" s="27"/>
      <c r="AS2524" s="27"/>
      <c r="AT2524" s="27"/>
      <c r="AU2524" s="27"/>
      <c r="AV2524" s="27"/>
      <c r="AW2524" s="27"/>
      <c r="AX2524" s="27"/>
      <c r="AY2524" s="27"/>
      <c r="AZ2524" s="27"/>
      <c r="BA2524" s="27"/>
      <c r="BB2524" s="27"/>
      <c r="BC2524" s="27"/>
      <c r="BD2524" s="27"/>
      <c r="BE2524" s="27"/>
      <c r="BF2524" s="27"/>
      <c r="BG2524" s="27"/>
      <c r="BH2524" s="27"/>
      <c r="BI2524" s="27"/>
      <c r="BJ2524" s="27"/>
      <c r="BK2524" s="27"/>
      <c r="BL2524" s="27"/>
      <c r="BM2524" s="27"/>
      <c r="BN2524" s="27"/>
      <c r="BO2524" s="27"/>
      <c r="BP2524" s="27"/>
      <c r="BQ2524" s="27"/>
      <c r="BR2524" s="27"/>
      <c r="BS2524" s="27"/>
      <c r="BT2524" s="27"/>
      <c r="BU2524" s="27"/>
      <c r="BV2524" s="27"/>
      <c r="BW2524" s="27"/>
      <c r="BX2524" s="27"/>
      <c r="BY2524" s="27"/>
      <c r="BZ2524" s="27"/>
      <c r="CA2524" s="27"/>
      <c r="CB2524" s="27"/>
      <c r="CC2524" s="27"/>
      <c r="CD2524" s="27"/>
      <c r="CE2524" s="27"/>
      <c r="CF2524" s="27"/>
      <c r="CG2524" s="27"/>
      <c r="CH2524" s="27"/>
      <c r="CI2524" s="27"/>
      <c r="CJ2524" s="27"/>
      <c r="CK2524" s="27"/>
      <c r="CL2524" s="27"/>
      <c r="CM2524" s="27"/>
      <c r="CN2524" s="27"/>
      <c r="CO2524" s="27"/>
      <c r="CP2524" s="27"/>
      <c r="CQ2524" s="27"/>
      <c r="CR2524" s="27"/>
      <c r="CS2524" s="27"/>
      <c r="CT2524" s="27"/>
      <c r="CU2524" s="27"/>
      <c r="CV2524" s="27"/>
      <c r="CW2524" s="27"/>
      <c r="CX2524" s="27"/>
      <c r="CY2524" s="27"/>
      <c r="CZ2524" s="27"/>
      <c r="DA2524" s="27"/>
      <c r="DB2524" s="27"/>
      <c r="DC2524" s="27"/>
      <c r="DD2524" s="27"/>
      <c r="DE2524" s="27"/>
      <c r="DF2524" s="27"/>
      <c r="DG2524" s="27"/>
      <c r="DH2524" s="27"/>
      <c r="DI2524" s="27"/>
      <c r="DJ2524" s="27"/>
      <c r="DK2524" s="27"/>
      <c r="DL2524" s="27"/>
      <c r="DM2524" s="27"/>
      <c r="DN2524" s="27"/>
      <c r="DO2524" s="27"/>
      <c r="DP2524" s="27"/>
      <c r="DQ2524" s="27"/>
      <c r="DR2524" s="27"/>
      <c r="DS2524" s="27"/>
      <c r="DT2524" s="27"/>
      <c r="DU2524" s="27"/>
      <c r="DV2524" s="27"/>
      <c r="DW2524" s="27"/>
      <c r="DX2524" s="27"/>
      <c r="DY2524" s="27"/>
      <c r="DZ2524" s="27"/>
      <c r="EA2524" s="27"/>
      <c r="EB2524" s="27"/>
      <c r="EC2524" s="27"/>
      <c r="ED2524" s="27"/>
      <c r="EE2524" s="27"/>
      <c r="EF2524" s="27"/>
      <c r="EG2524" s="27"/>
    </row>
    <row r="2525" spans="1:137" x14ac:dyDescent="0.25">
      <c r="A2525" s="28"/>
      <c r="B2525" s="39"/>
      <c r="C2525" s="25"/>
      <c r="D2525" s="172"/>
      <c r="E2525" s="26"/>
      <c r="F2525" s="328"/>
      <c r="G2525" s="566"/>
      <c r="H2525" s="27"/>
      <c r="I2525" s="27"/>
      <c r="J2525" s="27"/>
      <c r="K2525" s="27"/>
      <c r="L2525" s="27"/>
      <c r="M2525" s="27"/>
      <c r="N2525" s="27"/>
      <c r="O2525" s="27"/>
      <c r="P2525" s="27"/>
      <c r="Q2525" s="27"/>
      <c r="R2525" s="27"/>
      <c r="S2525" s="27"/>
      <c r="T2525" s="27"/>
      <c r="U2525" s="27"/>
      <c r="V2525" s="27"/>
      <c r="W2525" s="27"/>
      <c r="X2525" s="27"/>
      <c r="Y2525" s="27"/>
      <c r="Z2525" s="27"/>
      <c r="AA2525" s="27"/>
      <c r="AB2525" s="27"/>
      <c r="AC2525" s="27"/>
      <c r="AD2525" s="27"/>
      <c r="AE2525" s="27"/>
      <c r="AF2525" s="27"/>
      <c r="AG2525" s="27"/>
      <c r="AH2525" s="27"/>
      <c r="AI2525" s="27"/>
      <c r="AJ2525" s="27"/>
      <c r="AK2525" s="27"/>
      <c r="AL2525" s="27"/>
      <c r="AM2525" s="27"/>
      <c r="AN2525" s="27"/>
      <c r="AO2525" s="27"/>
      <c r="AP2525" s="27"/>
      <c r="AQ2525" s="27"/>
      <c r="AR2525" s="27"/>
      <c r="AS2525" s="27"/>
      <c r="AT2525" s="27"/>
      <c r="AU2525" s="27"/>
      <c r="AV2525" s="27"/>
      <c r="AW2525" s="27"/>
      <c r="AX2525" s="27"/>
      <c r="AY2525" s="27"/>
      <c r="AZ2525" s="27"/>
      <c r="BA2525" s="27"/>
      <c r="BB2525" s="27"/>
      <c r="BC2525" s="27"/>
      <c r="BD2525" s="27"/>
      <c r="BE2525" s="27"/>
      <c r="BF2525" s="27"/>
      <c r="BG2525" s="27"/>
      <c r="BH2525" s="27"/>
      <c r="BI2525" s="27"/>
      <c r="BJ2525" s="27"/>
      <c r="BK2525" s="27"/>
      <c r="BL2525" s="27"/>
      <c r="BM2525" s="27"/>
      <c r="BN2525" s="27"/>
      <c r="BO2525" s="27"/>
      <c r="BP2525" s="27"/>
      <c r="BQ2525" s="27"/>
      <c r="BR2525" s="27"/>
      <c r="BS2525" s="27"/>
      <c r="BT2525" s="27"/>
      <c r="BU2525" s="27"/>
      <c r="BV2525" s="27"/>
      <c r="BW2525" s="27"/>
      <c r="BX2525" s="27"/>
      <c r="BY2525" s="27"/>
      <c r="BZ2525" s="27"/>
      <c r="CA2525" s="27"/>
      <c r="CB2525" s="27"/>
      <c r="CC2525" s="27"/>
      <c r="CD2525" s="27"/>
      <c r="CE2525" s="27"/>
      <c r="CF2525" s="27"/>
      <c r="CG2525" s="27"/>
      <c r="CH2525" s="27"/>
      <c r="CI2525" s="27"/>
      <c r="CJ2525" s="27"/>
      <c r="CK2525" s="27"/>
      <c r="CL2525" s="27"/>
      <c r="CM2525" s="27"/>
      <c r="CN2525" s="27"/>
      <c r="CO2525" s="27"/>
      <c r="CP2525" s="27"/>
      <c r="CQ2525" s="27"/>
      <c r="CR2525" s="27"/>
      <c r="CS2525" s="27"/>
      <c r="CT2525" s="27"/>
      <c r="CU2525" s="27"/>
      <c r="CV2525" s="27"/>
      <c r="CW2525" s="27"/>
      <c r="CX2525" s="27"/>
      <c r="CY2525" s="27"/>
      <c r="CZ2525" s="27"/>
      <c r="DA2525" s="27"/>
      <c r="DB2525" s="27"/>
      <c r="DC2525" s="27"/>
      <c r="DD2525" s="27"/>
      <c r="DE2525" s="27"/>
      <c r="DF2525" s="27"/>
      <c r="DG2525" s="27"/>
      <c r="DH2525" s="27"/>
      <c r="DI2525" s="27"/>
      <c r="DJ2525" s="27"/>
      <c r="DK2525" s="27"/>
      <c r="DL2525" s="27"/>
      <c r="DM2525" s="27"/>
      <c r="DN2525" s="27"/>
      <c r="DO2525" s="27"/>
      <c r="DP2525" s="27"/>
      <c r="DQ2525" s="27"/>
      <c r="DR2525" s="27"/>
      <c r="DS2525" s="27"/>
      <c r="DT2525" s="27"/>
      <c r="DU2525" s="27"/>
      <c r="DV2525" s="27"/>
      <c r="DW2525" s="27"/>
      <c r="DX2525" s="27"/>
      <c r="DY2525" s="27"/>
      <c r="DZ2525" s="27"/>
      <c r="EA2525" s="27"/>
      <c r="EB2525" s="27"/>
      <c r="EC2525" s="27"/>
      <c r="ED2525" s="27"/>
      <c r="EE2525" s="27"/>
      <c r="EF2525" s="27"/>
      <c r="EG2525" s="27"/>
    </row>
    <row r="2526" spans="1:137" x14ac:dyDescent="0.25">
      <c r="A2526" s="28"/>
      <c r="B2526" s="39"/>
      <c r="C2526" s="25"/>
      <c r="D2526" s="172"/>
      <c r="E2526" s="26"/>
      <c r="F2526" s="328"/>
      <c r="G2526" s="566"/>
      <c r="H2526" s="27"/>
      <c r="I2526" s="27"/>
      <c r="J2526" s="27"/>
      <c r="K2526" s="27"/>
      <c r="L2526" s="27"/>
      <c r="M2526" s="27"/>
      <c r="N2526" s="27"/>
      <c r="O2526" s="27"/>
      <c r="P2526" s="27"/>
      <c r="Q2526" s="27"/>
      <c r="R2526" s="27"/>
      <c r="S2526" s="27"/>
      <c r="T2526" s="27"/>
      <c r="U2526" s="27"/>
      <c r="V2526" s="27"/>
      <c r="W2526" s="27"/>
      <c r="X2526" s="27"/>
      <c r="Y2526" s="27"/>
      <c r="Z2526" s="27"/>
      <c r="AA2526" s="27"/>
      <c r="AB2526" s="27"/>
      <c r="AC2526" s="27"/>
      <c r="AD2526" s="27"/>
      <c r="AE2526" s="27"/>
      <c r="AF2526" s="27"/>
      <c r="AG2526" s="27"/>
      <c r="AH2526" s="27"/>
      <c r="AI2526" s="27"/>
      <c r="AJ2526" s="27"/>
      <c r="AK2526" s="27"/>
      <c r="AL2526" s="27"/>
      <c r="AM2526" s="27"/>
      <c r="AN2526" s="27"/>
      <c r="AO2526" s="27"/>
      <c r="AP2526" s="27"/>
      <c r="AQ2526" s="27"/>
      <c r="AR2526" s="27"/>
      <c r="AS2526" s="27"/>
      <c r="AT2526" s="27"/>
      <c r="AU2526" s="27"/>
      <c r="AV2526" s="27"/>
      <c r="AW2526" s="27"/>
      <c r="AX2526" s="27"/>
      <c r="AY2526" s="27"/>
      <c r="AZ2526" s="27"/>
      <c r="BA2526" s="27"/>
      <c r="BB2526" s="27"/>
      <c r="BC2526" s="27"/>
      <c r="BD2526" s="27"/>
      <c r="BE2526" s="27"/>
      <c r="BF2526" s="27"/>
      <c r="BG2526" s="27"/>
      <c r="BH2526" s="27"/>
      <c r="BI2526" s="27"/>
      <c r="BJ2526" s="27"/>
      <c r="BK2526" s="27"/>
      <c r="BL2526" s="27"/>
      <c r="BM2526" s="27"/>
      <c r="BN2526" s="27"/>
      <c r="BO2526" s="27"/>
      <c r="BP2526" s="27"/>
      <c r="BQ2526" s="27"/>
      <c r="BR2526" s="27"/>
      <c r="BS2526" s="27"/>
      <c r="BT2526" s="27"/>
      <c r="BU2526" s="27"/>
      <c r="BV2526" s="27"/>
      <c r="BW2526" s="27"/>
      <c r="BX2526" s="27"/>
      <c r="BY2526" s="27"/>
      <c r="BZ2526" s="27"/>
      <c r="CA2526" s="27"/>
      <c r="CB2526" s="27"/>
      <c r="CC2526" s="27"/>
      <c r="CD2526" s="27"/>
      <c r="CE2526" s="27"/>
      <c r="CF2526" s="27"/>
      <c r="CG2526" s="27"/>
      <c r="CH2526" s="27"/>
      <c r="CI2526" s="27"/>
      <c r="CJ2526" s="27"/>
      <c r="CK2526" s="27"/>
      <c r="CL2526" s="27"/>
      <c r="CM2526" s="27"/>
      <c r="CN2526" s="27"/>
      <c r="CO2526" s="27"/>
      <c r="CP2526" s="27"/>
      <c r="CQ2526" s="27"/>
      <c r="CR2526" s="27"/>
      <c r="CS2526" s="27"/>
      <c r="CT2526" s="27"/>
      <c r="CU2526" s="27"/>
      <c r="CV2526" s="27"/>
      <c r="CW2526" s="27"/>
      <c r="CX2526" s="27"/>
      <c r="CY2526" s="27"/>
      <c r="CZ2526" s="27"/>
      <c r="DA2526" s="27"/>
      <c r="DB2526" s="27"/>
      <c r="DC2526" s="27"/>
      <c r="DD2526" s="27"/>
      <c r="DE2526" s="27"/>
      <c r="DF2526" s="27"/>
      <c r="DG2526" s="27"/>
      <c r="DH2526" s="27"/>
      <c r="DI2526" s="27"/>
      <c r="DJ2526" s="27"/>
      <c r="DK2526" s="27"/>
      <c r="DL2526" s="27"/>
      <c r="DM2526" s="27"/>
      <c r="DN2526" s="27"/>
      <c r="DO2526" s="27"/>
      <c r="DP2526" s="27"/>
      <c r="DQ2526" s="27"/>
      <c r="DR2526" s="27"/>
      <c r="DS2526" s="27"/>
      <c r="DT2526" s="27"/>
      <c r="DU2526" s="27"/>
      <c r="DV2526" s="27"/>
      <c r="DW2526" s="27"/>
      <c r="DX2526" s="27"/>
      <c r="DY2526" s="27"/>
      <c r="DZ2526" s="27"/>
      <c r="EA2526" s="27"/>
      <c r="EB2526" s="27"/>
      <c r="EC2526" s="27"/>
      <c r="ED2526" s="27"/>
      <c r="EE2526" s="27"/>
      <c r="EF2526" s="27"/>
      <c r="EG2526" s="27"/>
    </row>
    <row r="2527" spans="1:137" x14ac:dyDescent="0.25">
      <c r="A2527" s="28"/>
      <c r="B2527" s="39"/>
      <c r="C2527" s="25"/>
      <c r="D2527" s="172"/>
      <c r="E2527" s="26"/>
      <c r="F2527" s="328"/>
      <c r="G2527" s="566"/>
      <c r="H2527" s="27"/>
      <c r="I2527" s="27"/>
      <c r="J2527" s="27"/>
      <c r="K2527" s="27"/>
      <c r="L2527" s="27"/>
      <c r="M2527" s="27"/>
      <c r="N2527" s="27"/>
      <c r="O2527" s="27"/>
      <c r="P2527" s="27"/>
      <c r="Q2527" s="27"/>
      <c r="R2527" s="27"/>
      <c r="S2527" s="27"/>
      <c r="T2527" s="27"/>
      <c r="U2527" s="27"/>
      <c r="V2527" s="27"/>
      <c r="W2527" s="27"/>
      <c r="X2527" s="27"/>
      <c r="Y2527" s="27"/>
      <c r="Z2527" s="27"/>
      <c r="AA2527" s="27"/>
      <c r="AB2527" s="27"/>
      <c r="AC2527" s="27"/>
      <c r="AD2527" s="27"/>
      <c r="AE2527" s="27"/>
      <c r="AF2527" s="27"/>
      <c r="AG2527" s="27"/>
      <c r="AH2527" s="27"/>
      <c r="AI2527" s="27"/>
      <c r="AJ2527" s="27"/>
      <c r="AK2527" s="27"/>
      <c r="AL2527" s="27"/>
      <c r="AM2527" s="27"/>
      <c r="AN2527" s="27"/>
      <c r="AO2527" s="27"/>
      <c r="AP2527" s="27"/>
      <c r="AQ2527" s="27"/>
      <c r="AR2527" s="27"/>
      <c r="AS2527" s="27"/>
      <c r="AT2527" s="27"/>
      <c r="AU2527" s="27"/>
      <c r="AV2527" s="27"/>
      <c r="AW2527" s="27"/>
      <c r="AX2527" s="27"/>
      <c r="AY2527" s="27"/>
      <c r="AZ2527" s="27"/>
      <c r="BA2527" s="27"/>
      <c r="BB2527" s="27"/>
      <c r="BC2527" s="27"/>
      <c r="BD2527" s="27"/>
      <c r="BE2527" s="27"/>
      <c r="BF2527" s="27"/>
      <c r="BG2527" s="27"/>
      <c r="BH2527" s="27"/>
      <c r="BI2527" s="27"/>
      <c r="BJ2527" s="27"/>
      <c r="BK2527" s="27"/>
      <c r="BL2527" s="27"/>
      <c r="BM2527" s="27"/>
      <c r="BN2527" s="27"/>
      <c r="BO2527" s="27"/>
      <c r="BP2527" s="27"/>
      <c r="BQ2527" s="27"/>
      <c r="BR2527" s="27"/>
      <c r="BS2527" s="27"/>
      <c r="BT2527" s="27"/>
      <c r="BU2527" s="27"/>
      <c r="BV2527" s="27"/>
      <c r="BW2527" s="27"/>
      <c r="BX2527" s="27"/>
      <c r="BY2527" s="27"/>
      <c r="BZ2527" s="27"/>
      <c r="CA2527" s="27"/>
      <c r="CB2527" s="27"/>
      <c r="CC2527" s="27"/>
      <c r="CD2527" s="27"/>
      <c r="CE2527" s="27"/>
      <c r="CF2527" s="27"/>
      <c r="CG2527" s="27"/>
      <c r="CH2527" s="27"/>
      <c r="CI2527" s="27"/>
      <c r="CJ2527" s="27"/>
      <c r="CK2527" s="27"/>
      <c r="CL2527" s="27"/>
      <c r="CM2527" s="27"/>
      <c r="CN2527" s="27"/>
      <c r="CO2527" s="27"/>
      <c r="CP2527" s="27"/>
      <c r="CQ2527" s="27"/>
      <c r="CR2527" s="27"/>
      <c r="CS2527" s="27"/>
      <c r="CT2527" s="27"/>
      <c r="CU2527" s="27"/>
      <c r="CV2527" s="27"/>
      <c r="CW2527" s="27"/>
      <c r="CX2527" s="27"/>
      <c r="CY2527" s="27"/>
      <c r="CZ2527" s="27"/>
      <c r="DA2527" s="27"/>
      <c r="DB2527" s="27"/>
      <c r="DC2527" s="27"/>
      <c r="DD2527" s="27"/>
      <c r="DE2527" s="27"/>
      <c r="DF2527" s="27"/>
      <c r="DG2527" s="27"/>
      <c r="DH2527" s="27"/>
      <c r="DI2527" s="27"/>
      <c r="DJ2527" s="27"/>
      <c r="DK2527" s="27"/>
      <c r="DL2527" s="27"/>
      <c r="DM2527" s="27"/>
      <c r="DN2527" s="27"/>
      <c r="DO2527" s="27"/>
      <c r="DP2527" s="27"/>
      <c r="DQ2527" s="27"/>
      <c r="DR2527" s="27"/>
      <c r="DS2527" s="27"/>
      <c r="DT2527" s="27"/>
      <c r="DU2527" s="27"/>
      <c r="DV2527" s="27"/>
      <c r="DW2527" s="27"/>
      <c r="DX2527" s="27"/>
      <c r="DY2527" s="27"/>
      <c r="DZ2527" s="27"/>
      <c r="EA2527" s="27"/>
      <c r="EB2527" s="27"/>
      <c r="EC2527" s="27"/>
      <c r="ED2527" s="27"/>
      <c r="EE2527" s="27"/>
      <c r="EF2527" s="27"/>
      <c r="EG2527" s="27"/>
    </row>
    <row r="2528" spans="1:137" x14ac:dyDescent="0.25">
      <c r="A2528" s="28"/>
      <c r="B2528" s="39"/>
      <c r="C2528" s="25"/>
      <c r="D2528" s="172"/>
      <c r="E2528" s="26"/>
      <c r="F2528" s="328"/>
      <c r="G2528" s="566"/>
      <c r="H2528" s="27"/>
      <c r="I2528" s="27"/>
      <c r="J2528" s="27"/>
      <c r="K2528" s="27"/>
      <c r="L2528" s="27"/>
      <c r="M2528" s="27"/>
      <c r="N2528" s="27"/>
      <c r="O2528" s="27"/>
      <c r="P2528" s="27"/>
      <c r="Q2528" s="27"/>
      <c r="R2528" s="27"/>
      <c r="S2528" s="27"/>
      <c r="T2528" s="27"/>
      <c r="U2528" s="27"/>
      <c r="V2528" s="27"/>
      <c r="W2528" s="27"/>
      <c r="X2528" s="27"/>
      <c r="Y2528" s="27"/>
      <c r="Z2528" s="27"/>
      <c r="AA2528" s="27"/>
      <c r="AB2528" s="27"/>
      <c r="AC2528" s="27"/>
      <c r="AD2528" s="27"/>
      <c r="AE2528" s="27"/>
      <c r="AF2528" s="27"/>
      <c r="AG2528" s="27"/>
      <c r="AH2528" s="27"/>
      <c r="AI2528" s="27"/>
      <c r="AJ2528" s="27"/>
      <c r="AK2528" s="27"/>
      <c r="AL2528" s="27"/>
      <c r="AM2528" s="27"/>
      <c r="AN2528" s="27"/>
      <c r="AO2528" s="27"/>
      <c r="AP2528" s="27"/>
      <c r="AQ2528" s="27"/>
      <c r="AR2528" s="27"/>
      <c r="AS2528" s="27"/>
      <c r="AT2528" s="27"/>
      <c r="AU2528" s="27"/>
      <c r="AV2528" s="27"/>
      <c r="AW2528" s="27"/>
      <c r="AX2528" s="27"/>
      <c r="AY2528" s="27"/>
      <c r="AZ2528" s="27"/>
      <c r="BA2528" s="27"/>
      <c r="BB2528" s="27"/>
      <c r="BC2528" s="27"/>
      <c r="BD2528" s="27"/>
      <c r="BE2528" s="27"/>
      <c r="BF2528" s="27"/>
      <c r="BG2528" s="27"/>
      <c r="BH2528" s="27"/>
      <c r="BI2528" s="27"/>
      <c r="BJ2528" s="27"/>
      <c r="BK2528" s="27"/>
      <c r="BL2528" s="27"/>
      <c r="BM2528" s="27"/>
      <c r="BN2528" s="27"/>
      <c r="BO2528" s="27"/>
      <c r="BP2528" s="27"/>
      <c r="BQ2528" s="27"/>
      <c r="BR2528" s="27"/>
      <c r="BS2528" s="27"/>
      <c r="BT2528" s="27"/>
      <c r="BU2528" s="27"/>
      <c r="BV2528" s="27"/>
      <c r="BW2528" s="27"/>
      <c r="BX2528" s="27"/>
      <c r="BY2528" s="27"/>
      <c r="BZ2528" s="27"/>
      <c r="CA2528" s="27"/>
      <c r="CB2528" s="27"/>
      <c r="CC2528" s="27"/>
      <c r="CD2528" s="27"/>
      <c r="CE2528" s="27"/>
      <c r="CF2528" s="27"/>
      <c r="CG2528" s="27"/>
      <c r="CH2528" s="27"/>
      <c r="CI2528" s="27"/>
      <c r="CJ2528" s="27"/>
      <c r="CK2528" s="27"/>
      <c r="CL2528" s="27"/>
      <c r="CM2528" s="27"/>
      <c r="CN2528" s="27"/>
      <c r="CO2528" s="27"/>
      <c r="CP2528" s="27"/>
      <c r="CQ2528" s="27"/>
      <c r="CR2528" s="27"/>
      <c r="CS2528" s="27"/>
      <c r="CT2528" s="27"/>
      <c r="CU2528" s="27"/>
      <c r="CV2528" s="27"/>
      <c r="CW2528" s="27"/>
      <c r="CX2528" s="27"/>
      <c r="CY2528" s="27"/>
      <c r="CZ2528" s="27"/>
      <c r="DA2528" s="27"/>
      <c r="DB2528" s="27"/>
      <c r="DC2528" s="27"/>
      <c r="DD2528" s="27"/>
      <c r="DE2528" s="27"/>
      <c r="DF2528" s="27"/>
      <c r="DG2528" s="27"/>
      <c r="DH2528" s="27"/>
      <c r="DI2528" s="27"/>
      <c r="DJ2528" s="27"/>
      <c r="DK2528" s="27"/>
      <c r="DL2528" s="27"/>
      <c r="DM2528" s="27"/>
      <c r="DN2528" s="27"/>
      <c r="DO2528" s="27"/>
      <c r="DP2528" s="27"/>
      <c r="DQ2528" s="27"/>
      <c r="DR2528" s="27"/>
      <c r="DS2528" s="27"/>
      <c r="DT2528" s="27"/>
      <c r="DU2528" s="27"/>
      <c r="DV2528" s="27"/>
      <c r="DW2528" s="27"/>
      <c r="DX2528" s="27"/>
      <c r="DY2528" s="27"/>
      <c r="DZ2528" s="27"/>
      <c r="EA2528" s="27"/>
      <c r="EB2528" s="27"/>
      <c r="EC2528" s="27"/>
      <c r="ED2528" s="27"/>
      <c r="EE2528" s="27"/>
      <c r="EF2528" s="27"/>
      <c r="EG2528" s="27"/>
    </row>
    <row r="2529" spans="1:137" x14ac:dyDescent="0.25">
      <c r="A2529" s="28"/>
      <c r="B2529" s="39"/>
      <c r="C2529" s="25"/>
      <c r="D2529" s="172"/>
      <c r="E2529" s="26"/>
      <c r="F2529" s="328"/>
      <c r="G2529" s="566"/>
      <c r="H2529" s="27"/>
      <c r="I2529" s="27"/>
      <c r="J2529" s="27"/>
      <c r="K2529" s="27"/>
      <c r="L2529" s="27"/>
      <c r="M2529" s="27"/>
      <c r="N2529" s="27"/>
      <c r="O2529" s="27"/>
      <c r="P2529" s="27"/>
      <c r="Q2529" s="27"/>
      <c r="R2529" s="27"/>
      <c r="S2529" s="27"/>
      <c r="T2529" s="27"/>
      <c r="U2529" s="27"/>
      <c r="V2529" s="27"/>
      <c r="W2529" s="27"/>
      <c r="X2529" s="27"/>
      <c r="Y2529" s="27"/>
      <c r="Z2529" s="27"/>
      <c r="AA2529" s="27"/>
      <c r="AB2529" s="27"/>
      <c r="AC2529" s="27"/>
      <c r="AD2529" s="27"/>
      <c r="AE2529" s="27"/>
      <c r="AF2529" s="27"/>
      <c r="AG2529" s="27"/>
      <c r="AH2529" s="27"/>
      <c r="AI2529" s="27"/>
      <c r="AJ2529" s="27"/>
      <c r="AK2529" s="27"/>
      <c r="AL2529" s="27"/>
      <c r="AM2529" s="27"/>
      <c r="AN2529" s="27"/>
      <c r="AO2529" s="27"/>
      <c r="AP2529" s="27"/>
      <c r="AQ2529" s="27"/>
      <c r="AR2529" s="27"/>
      <c r="AS2529" s="27"/>
      <c r="AT2529" s="27"/>
      <c r="AU2529" s="27"/>
      <c r="AV2529" s="27"/>
      <c r="AW2529" s="27"/>
      <c r="AX2529" s="27"/>
      <c r="AY2529" s="27"/>
      <c r="AZ2529" s="27"/>
      <c r="BA2529" s="27"/>
      <c r="BB2529" s="27"/>
      <c r="BC2529" s="27"/>
      <c r="BD2529" s="27"/>
      <c r="BE2529" s="27"/>
      <c r="BF2529" s="27"/>
      <c r="BG2529" s="27"/>
      <c r="BH2529" s="27"/>
      <c r="BI2529" s="27"/>
      <c r="BJ2529" s="27"/>
      <c r="BK2529" s="27"/>
      <c r="BL2529" s="27"/>
      <c r="BM2529" s="27"/>
      <c r="BN2529" s="27"/>
      <c r="BO2529" s="27"/>
      <c r="BP2529" s="27"/>
      <c r="BQ2529" s="27"/>
      <c r="BR2529" s="27"/>
      <c r="BS2529" s="27"/>
      <c r="BT2529" s="27"/>
      <c r="BU2529" s="27"/>
      <c r="BV2529" s="27"/>
      <c r="BW2529" s="27"/>
      <c r="BX2529" s="27"/>
      <c r="BY2529" s="27"/>
      <c r="BZ2529" s="27"/>
      <c r="CA2529" s="27"/>
      <c r="CB2529" s="27"/>
      <c r="CC2529" s="27"/>
      <c r="CD2529" s="27"/>
      <c r="CE2529" s="27"/>
      <c r="CF2529" s="27"/>
      <c r="CG2529" s="27"/>
      <c r="CH2529" s="27"/>
      <c r="CI2529" s="27"/>
      <c r="CJ2529" s="27"/>
      <c r="CK2529" s="27"/>
      <c r="CL2529" s="27"/>
      <c r="CM2529" s="27"/>
      <c r="CN2529" s="27"/>
      <c r="CO2529" s="27"/>
      <c r="CP2529" s="27"/>
      <c r="CQ2529" s="27"/>
      <c r="CR2529" s="27"/>
      <c r="CS2529" s="27"/>
      <c r="CT2529" s="27"/>
      <c r="CU2529" s="27"/>
      <c r="CV2529" s="27"/>
      <c r="CW2529" s="27"/>
      <c r="CX2529" s="27"/>
      <c r="CY2529" s="27"/>
      <c r="CZ2529" s="27"/>
      <c r="DA2529" s="27"/>
      <c r="DB2529" s="27"/>
      <c r="DC2529" s="27"/>
      <c r="DD2529" s="27"/>
      <c r="DE2529" s="27"/>
      <c r="DF2529" s="27"/>
      <c r="DG2529" s="27"/>
      <c r="DH2529" s="27"/>
      <c r="DI2529" s="27"/>
      <c r="DJ2529" s="27"/>
      <c r="DK2529" s="27"/>
      <c r="DL2529" s="27"/>
      <c r="DM2529" s="27"/>
      <c r="DN2529" s="27"/>
      <c r="DO2529" s="27"/>
      <c r="DP2529" s="27"/>
      <c r="DQ2529" s="27"/>
      <c r="DR2529" s="27"/>
      <c r="DS2529" s="27"/>
      <c r="DT2529" s="27"/>
      <c r="DU2529" s="27"/>
      <c r="DV2529" s="27"/>
      <c r="DW2529" s="27"/>
      <c r="DX2529" s="27"/>
      <c r="DY2529" s="27"/>
      <c r="DZ2529" s="27"/>
      <c r="EA2529" s="27"/>
      <c r="EB2529" s="27"/>
      <c r="EC2529" s="27"/>
      <c r="ED2529" s="27"/>
      <c r="EE2529" s="27"/>
      <c r="EF2529" s="27"/>
      <c r="EG2529" s="27"/>
    </row>
    <row r="2530" spans="1:137" x14ac:dyDescent="0.25">
      <c r="A2530" s="28"/>
      <c r="B2530" s="39"/>
      <c r="C2530" s="25"/>
      <c r="D2530" s="172"/>
      <c r="E2530" s="26"/>
      <c r="F2530" s="328"/>
      <c r="G2530" s="566"/>
      <c r="H2530" s="27"/>
      <c r="I2530" s="27"/>
      <c r="J2530" s="27"/>
      <c r="K2530" s="27"/>
      <c r="L2530" s="27"/>
      <c r="M2530" s="27"/>
      <c r="N2530" s="27"/>
      <c r="O2530" s="27"/>
      <c r="P2530" s="27"/>
      <c r="Q2530" s="27"/>
      <c r="R2530" s="27"/>
      <c r="S2530" s="27"/>
      <c r="T2530" s="27"/>
      <c r="U2530" s="27"/>
      <c r="V2530" s="27"/>
      <c r="W2530" s="27"/>
      <c r="X2530" s="27"/>
      <c r="Y2530" s="27"/>
      <c r="Z2530" s="27"/>
      <c r="AA2530" s="27"/>
      <c r="AB2530" s="27"/>
      <c r="AC2530" s="27"/>
      <c r="AD2530" s="27"/>
      <c r="AE2530" s="27"/>
      <c r="AF2530" s="27"/>
      <c r="AG2530" s="27"/>
      <c r="AH2530" s="27"/>
      <c r="AI2530" s="27"/>
      <c r="AJ2530" s="27"/>
      <c r="AK2530" s="27"/>
      <c r="AL2530" s="27"/>
      <c r="AM2530" s="27"/>
      <c r="AN2530" s="27"/>
      <c r="AO2530" s="27"/>
      <c r="AP2530" s="27"/>
      <c r="AQ2530" s="27"/>
      <c r="AR2530" s="27"/>
      <c r="AS2530" s="27"/>
      <c r="AT2530" s="27"/>
      <c r="AU2530" s="27"/>
      <c r="AV2530" s="27"/>
      <c r="AW2530" s="27"/>
      <c r="AX2530" s="27"/>
      <c r="AY2530" s="27"/>
      <c r="AZ2530" s="27"/>
      <c r="BA2530" s="27"/>
      <c r="BB2530" s="27"/>
      <c r="BC2530" s="27"/>
      <c r="BD2530" s="27"/>
      <c r="BE2530" s="27"/>
      <c r="BF2530" s="27"/>
      <c r="BG2530" s="27"/>
      <c r="BH2530" s="27"/>
      <c r="BI2530" s="27"/>
      <c r="BJ2530" s="27"/>
      <c r="BK2530" s="27"/>
      <c r="BL2530" s="27"/>
      <c r="BM2530" s="27"/>
      <c r="BN2530" s="27"/>
      <c r="BO2530" s="27"/>
      <c r="BP2530" s="27"/>
      <c r="BQ2530" s="27"/>
      <c r="BR2530" s="27"/>
      <c r="BS2530" s="27"/>
      <c r="BT2530" s="27"/>
      <c r="BU2530" s="27"/>
      <c r="BV2530" s="27"/>
      <c r="BW2530" s="27"/>
      <c r="BX2530" s="27"/>
      <c r="BY2530" s="27"/>
      <c r="BZ2530" s="27"/>
      <c r="CA2530" s="27"/>
      <c r="CB2530" s="27"/>
      <c r="CC2530" s="27"/>
      <c r="CD2530" s="27"/>
      <c r="CE2530" s="27"/>
      <c r="CF2530" s="27"/>
      <c r="CG2530" s="27"/>
      <c r="CH2530" s="27"/>
      <c r="CI2530" s="27"/>
      <c r="CJ2530" s="27"/>
      <c r="CK2530" s="27"/>
      <c r="CL2530" s="27"/>
      <c r="CM2530" s="27"/>
      <c r="CN2530" s="27"/>
      <c r="CO2530" s="27"/>
      <c r="CP2530" s="27"/>
      <c r="CQ2530" s="27"/>
      <c r="CR2530" s="27"/>
      <c r="CS2530" s="27"/>
      <c r="CT2530" s="27"/>
      <c r="CU2530" s="27"/>
      <c r="CV2530" s="27"/>
      <c r="CW2530" s="27"/>
      <c r="CX2530" s="27"/>
      <c r="CY2530" s="27"/>
      <c r="CZ2530" s="27"/>
      <c r="DA2530" s="27"/>
      <c r="DB2530" s="27"/>
      <c r="DC2530" s="27"/>
      <c r="DD2530" s="27"/>
      <c r="DE2530" s="27"/>
      <c r="DF2530" s="27"/>
      <c r="DG2530" s="27"/>
      <c r="DH2530" s="27"/>
      <c r="DI2530" s="27"/>
      <c r="DJ2530" s="27"/>
      <c r="DK2530" s="27"/>
      <c r="DL2530" s="27"/>
      <c r="DM2530" s="27"/>
      <c r="DN2530" s="27"/>
      <c r="DO2530" s="27"/>
      <c r="DP2530" s="27"/>
      <c r="DQ2530" s="27"/>
      <c r="DR2530" s="27"/>
      <c r="DS2530" s="27"/>
      <c r="DT2530" s="27"/>
      <c r="DU2530" s="27"/>
      <c r="DV2530" s="27"/>
      <c r="DW2530" s="27"/>
      <c r="DX2530" s="27"/>
      <c r="DY2530" s="27"/>
      <c r="DZ2530" s="27"/>
      <c r="EA2530" s="27"/>
      <c r="EB2530" s="27"/>
      <c r="EC2530" s="27"/>
      <c r="ED2530" s="27"/>
      <c r="EE2530" s="27"/>
      <c r="EF2530" s="27"/>
      <c r="EG2530" s="27"/>
    </row>
    <row r="2531" spans="1:137" x14ac:dyDescent="0.25">
      <c r="A2531" s="28"/>
      <c r="B2531" s="39"/>
      <c r="C2531" s="25"/>
      <c r="D2531" s="172"/>
      <c r="E2531" s="26"/>
      <c r="F2531" s="328"/>
      <c r="G2531" s="566"/>
      <c r="H2531" s="27"/>
      <c r="I2531" s="27"/>
      <c r="J2531" s="27"/>
      <c r="K2531" s="27"/>
      <c r="L2531" s="27"/>
      <c r="M2531" s="27"/>
      <c r="N2531" s="27"/>
      <c r="O2531" s="27"/>
      <c r="P2531" s="27"/>
      <c r="Q2531" s="27"/>
      <c r="R2531" s="27"/>
      <c r="S2531" s="27"/>
      <c r="T2531" s="27"/>
      <c r="U2531" s="27"/>
      <c r="V2531" s="27"/>
      <c r="W2531" s="27"/>
      <c r="X2531" s="27"/>
      <c r="Y2531" s="27"/>
      <c r="Z2531" s="27"/>
      <c r="AA2531" s="27"/>
      <c r="AB2531" s="27"/>
      <c r="AC2531" s="27"/>
      <c r="AD2531" s="27"/>
      <c r="AE2531" s="27"/>
      <c r="AF2531" s="27"/>
      <c r="AG2531" s="27"/>
      <c r="AH2531" s="27"/>
      <c r="AI2531" s="27"/>
      <c r="AJ2531" s="27"/>
      <c r="AK2531" s="27"/>
      <c r="AL2531" s="27"/>
      <c r="AM2531" s="27"/>
      <c r="AN2531" s="27"/>
      <c r="AO2531" s="27"/>
      <c r="AP2531" s="27"/>
      <c r="AQ2531" s="27"/>
      <c r="AR2531" s="27"/>
      <c r="AS2531" s="27"/>
      <c r="AT2531" s="27"/>
      <c r="AU2531" s="27"/>
      <c r="AV2531" s="27"/>
      <c r="AW2531" s="27"/>
      <c r="AX2531" s="27"/>
      <c r="AY2531" s="27"/>
      <c r="AZ2531" s="27"/>
      <c r="BA2531" s="27"/>
      <c r="BB2531" s="27"/>
      <c r="BC2531" s="27"/>
      <c r="BD2531" s="27"/>
      <c r="BE2531" s="27"/>
      <c r="BF2531" s="27"/>
      <c r="BG2531" s="27"/>
      <c r="BH2531" s="27"/>
      <c r="BI2531" s="27"/>
      <c r="BJ2531" s="27"/>
      <c r="BK2531" s="27"/>
      <c r="BL2531" s="27"/>
      <c r="BM2531" s="27"/>
      <c r="BN2531" s="27"/>
      <c r="BO2531" s="27"/>
      <c r="BP2531" s="27"/>
      <c r="BQ2531" s="27"/>
      <c r="BR2531" s="27"/>
      <c r="BS2531" s="27"/>
      <c r="BT2531" s="27"/>
      <c r="BU2531" s="27"/>
      <c r="BV2531" s="27"/>
      <c r="BW2531" s="27"/>
      <c r="BX2531" s="27"/>
      <c r="BY2531" s="27"/>
      <c r="BZ2531" s="27"/>
      <c r="CA2531" s="27"/>
      <c r="CB2531" s="27"/>
      <c r="CC2531" s="27"/>
      <c r="CD2531" s="27"/>
      <c r="CE2531" s="27"/>
      <c r="CF2531" s="27"/>
      <c r="CG2531" s="27"/>
      <c r="CH2531" s="27"/>
      <c r="CI2531" s="27"/>
      <c r="CJ2531" s="27"/>
      <c r="CK2531" s="27"/>
      <c r="CL2531" s="27"/>
      <c r="CM2531" s="27"/>
      <c r="CN2531" s="27"/>
      <c r="CO2531" s="27"/>
      <c r="CP2531" s="27"/>
      <c r="CQ2531" s="27"/>
      <c r="CR2531" s="27"/>
      <c r="CS2531" s="27"/>
      <c r="CT2531" s="27"/>
      <c r="CU2531" s="27"/>
      <c r="CV2531" s="27"/>
      <c r="CW2531" s="27"/>
      <c r="CX2531" s="27"/>
      <c r="CY2531" s="27"/>
      <c r="CZ2531" s="27"/>
      <c r="DA2531" s="27"/>
      <c r="DB2531" s="27"/>
      <c r="DC2531" s="27"/>
      <c r="DD2531" s="27"/>
      <c r="DE2531" s="27"/>
      <c r="DF2531" s="27"/>
      <c r="DG2531" s="27"/>
      <c r="DH2531" s="27"/>
      <c r="DI2531" s="27"/>
      <c r="DJ2531" s="27"/>
      <c r="DK2531" s="27"/>
      <c r="DL2531" s="27"/>
      <c r="DM2531" s="27"/>
      <c r="DN2531" s="27"/>
      <c r="DO2531" s="27"/>
      <c r="DP2531" s="27"/>
      <c r="DQ2531" s="27"/>
      <c r="DR2531" s="27"/>
      <c r="DS2531" s="27"/>
      <c r="DT2531" s="27"/>
      <c r="DU2531" s="27"/>
      <c r="DV2531" s="27"/>
      <c r="DW2531" s="27"/>
      <c r="DX2531" s="27"/>
      <c r="DY2531" s="27"/>
      <c r="DZ2531" s="27"/>
      <c r="EA2531" s="27"/>
      <c r="EB2531" s="27"/>
      <c r="EC2531" s="27"/>
      <c r="ED2531" s="27"/>
      <c r="EE2531" s="27"/>
      <c r="EF2531" s="27"/>
      <c r="EG2531" s="27"/>
    </row>
    <row r="2532" spans="1:137" x14ac:dyDescent="0.25">
      <c r="A2532" s="28"/>
      <c r="B2532" s="39"/>
      <c r="C2532" s="25"/>
      <c r="D2532" s="172"/>
      <c r="E2532" s="26"/>
      <c r="F2532" s="328"/>
      <c r="G2532" s="566"/>
      <c r="H2532" s="27"/>
      <c r="I2532" s="27"/>
      <c r="J2532" s="27"/>
      <c r="K2532" s="27"/>
      <c r="L2532" s="27"/>
      <c r="M2532" s="27"/>
      <c r="N2532" s="27"/>
      <c r="O2532" s="27"/>
      <c r="P2532" s="27"/>
      <c r="Q2532" s="27"/>
      <c r="R2532" s="27"/>
      <c r="S2532" s="27"/>
      <c r="T2532" s="27"/>
      <c r="U2532" s="27"/>
      <c r="V2532" s="27"/>
      <c r="W2532" s="27"/>
      <c r="X2532" s="27"/>
      <c r="Y2532" s="27"/>
      <c r="Z2532" s="27"/>
      <c r="AA2532" s="27"/>
      <c r="AB2532" s="27"/>
      <c r="AC2532" s="27"/>
      <c r="AD2532" s="27"/>
      <c r="AE2532" s="27"/>
      <c r="AF2532" s="27"/>
      <c r="AG2532" s="27"/>
      <c r="AH2532" s="27"/>
      <c r="AI2532" s="27"/>
      <c r="AJ2532" s="27"/>
      <c r="AK2532" s="27"/>
      <c r="AL2532" s="27"/>
      <c r="AM2532" s="27"/>
      <c r="AN2532" s="27"/>
      <c r="AO2532" s="27"/>
      <c r="AP2532" s="27"/>
      <c r="AQ2532" s="27"/>
      <c r="AR2532" s="27"/>
      <c r="AS2532" s="27"/>
      <c r="AT2532" s="27"/>
      <c r="AU2532" s="27"/>
      <c r="AV2532" s="27"/>
      <c r="AW2532" s="27"/>
      <c r="AX2532" s="27"/>
      <c r="AY2532" s="27"/>
      <c r="AZ2532" s="27"/>
      <c r="BA2532" s="27"/>
      <c r="BB2532" s="27"/>
      <c r="BC2532" s="27"/>
      <c r="BD2532" s="27"/>
      <c r="BE2532" s="27"/>
      <c r="BF2532" s="27"/>
      <c r="BG2532" s="27"/>
      <c r="BH2532" s="27"/>
      <c r="BI2532" s="27"/>
      <c r="BJ2532" s="27"/>
      <c r="BK2532" s="27"/>
      <c r="BL2532" s="27"/>
      <c r="BM2532" s="27"/>
      <c r="BN2532" s="27"/>
      <c r="BO2532" s="27"/>
      <c r="BP2532" s="27"/>
      <c r="BQ2532" s="27"/>
      <c r="BR2532" s="27"/>
      <c r="BS2532" s="27"/>
      <c r="BT2532" s="27"/>
      <c r="BU2532" s="27"/>
      <c r="BV2532" s="27"/>
      <c r="BW2532" s="27"/>
      <c r="BX2532" s="27"/>
      <c r="BY2532" s="27"/>
      <c r="BZ2532" s="27"/>
      <c r="CA2532" s="27"/>
      <c r="CB2532" s="27"/>
      <c r="CC2532" s="27"/>
      <c r="CD2532" s="27"/>
      <c r="CE2532" s="27"/>
      <c r="CF2532" s="27"/>
      <c r="CG2532" s="27"/>
      <c r="CH2532" s="27"/>
      <c r="CI2532" s="27"/>
      <c r="CJ2532" s="27"/>
      <c r="CK2532" s="27"/>
      <c r="CL2532" s="27"/>
      <c r="CM2532" s="27"/>
      <c r="CN2532" s="27"/>
      <c r="CO2532" s="27"/>
      <c r="CP2532" s="27"/>
      <c r="CQ2532" s="27"/>
      <c r="CR2532" s="27"/>
      <c r="CS2532" s="27"/>
      <c r="CT2532" s="27"/>
      <c r="CU2532" s="27"/>
      <c r="CV2532" s="27"/>
      <c r="CW2532" s="27"/>
      <c r="CX2532" s="27"/>
      <c r="CY2532" s="27"/>
      <c r="CZ2532" s="27"/>
      <c r="DA2532" s="27"/>
      <c r="DB2532" s="27"/>
      <c r="DC2532" s="27"/>
      <c r="DD2532" s="27"/>
      <c r="DE2532" s="27"/>
      <c r="DF2532" s="27"/>
      <c r="DG2532" s="27"/>
      <c r="DH2532" s="27"/>
      <c r="DI2532" s="27"/>
      <c r="DJ2532" s="27"/>
      <c r="DK2532" s="27"/>
      <c r="DL2532" s="27"/>
      <c r="DM2532" s="27"/>
      <c r="DN2532" s="27"/>
      <c r="DO2532" s="27"/>
      <c r="DP2532" s="27"/>
      <c r="DQ2532" s="27"/>
      <c r="DR2532" s="27"/>
      <c r="DS2532" s="27"/>
      <c r="DT2532" s="27"/>
      <c r="DU2532" s="27"/>
      <c r="DV2532" s="27"/>
      <c r="DW2532" s="27"/>
      <c r="DX2532" s="27"/>
      <c r="DY2532" s="27"/>
      <c r="DZ2532" s="27"/>
      <c r="EA2532" s="27"/>
      <c r="EB2532" s="27"/>
      <c r="EC2532" s="27"/>
      <c r="ED2532" s="27"/>
      <c r="EE2532" s="27"/>
      <c r="EF2532" s="27"/>
      <c r="EG2532" s="27"/>
    </row>
    <row r="2533" spans="1:137" x14ac:dyDescent="0.25">
      <c r="A2533" s="28"/>
      <c r="B2533" s="39"/>
      <c r="C2533" s="25"/>
      <c r="D2533" s="172"/>
      <c r="E2533" s="26"/>
      <c r="F2533" s="328"/>
      <c r="G2533" s="566"/>
      <c r="H2533" s="27"/>
      <c r="I2533" s="27"/>
      <c r="J2533" s="27"/>
      <c r="K2533" s="27"/>
      <c r="L2533" s="27"/>
      <c r="M2533" s="27"/>
      <c r="N2533" s="27"/>
      <c r="O2533" s="27"/>
      <c r="P2533" s="27"/>
      <c r="Q2533" s="27"/>
      <c r="R2533" s="27"/>
      <c r="S2533" s="27"/>
      <c r="T2533" s="27"/>
      <c r="U2533" s="27"/>
      <c r="V2533" s="27"/>
      <c r="W2533" s="27"/>
      <c r="X2533" s="27"/>
      <c r="Y2533" s="27"/>
      <c r="Z2533" s="27"/>
      <c r="AA2533" s="27"/>
      <c r="AB2533" s="27"/>
      <c r="AC2533" s="27"/>
      <c r="AD2533" s="27"/>
      <c r="AE2533" s="27"/>
      <c r="AF2533" s="27"/>
      <c r="AG2533" s="27"/>
      <c r="AH2533" s="27"/>
      <c r="AI2533" s="27"/>
      <c r="AJ2533" s="27"/>
      <c r="AK2533" s="27"/>
      <c r="AL2533" s="27"/>
      <c r="AM2533" s="27"/>
      <c r="AN2533" s="27"/>
      <c r="AO2533" s="27"/>
      <c r="AP2533" s="27"/>
      <c r="AQ2533" s="27"/>
      <c r="AR2533" s="27"/>
      <c r="AS2533" s="27"/>
      <c r="AT2533" s="27"/>
      <c r="AU2533" s="27"/>
      <c r="AV2533" s="27"/>
      <c r="AW2533" s="27"/>
      <c r="AX2533" s="27"/>
      <c r="AY2533" s="27"/>
      <c r="AZ2533" s="27"/>
      <c r="BA2533" s="27"/>
      <c r="BB2533" s="27"/>
      <c r="BC2533" s="27"/>
      <c r="BD2533" s="27"/>
      <c r="BE2533" s="27"/>
      <c r="BF2533" s="27"/>
      <c r="BG2533" s="27"/>
      <c r="BH2533" s="27"/>
      <c r="BI2533" s="27"/>
      <c r="BJ2533" s="27"/>
      <c r="BK2533" s="27"/>
      <c r="BL2533" s="27"/>
      <c r="BM2533" s="27"/>
      <c r="BN2533" s="27"/>
      <c r="BO2533" s="27"/>
      <c r="BP2533" s="27"/>
      <c r="BQ2533" s="27"/>
      <c r="BR2533" s="27"/>
      <c r="BS2533" s="27"/>
      <c r="BT2533" s="27"/>
      <c r="BU2533" s="27"/>
      <c r="BV2533" s="27"/>
      <c r="BW2533" s="27"/>
      <c r="BX2533" s="27"/>
      <c r="BY2533" s="27"/>
      <c r="BZ2533" s="27"/>
      <c r="CA2533" s="27"/>
      <c r="CB2533" s="27"/>
      <c r="CC2533" s="27"/>
      <c r="CD2533" s="27"/>
      <c r="CE2533" s="27"/>
      <c r="CF2533" s="27"/>
      <c r="CG2533" s="27"/>
      <c r="CH2533" s="27"/>
      <c r="CI2533" s="27"/>
      <c r="CJ2533" s="27"/>
      <c r="CK2533" s="27"/>
      <c r="CL2533" s="27"/>
      <c r="CM2533" s="27"/>
      <c r="CN2533" s="27"/>
      <c r="CO2533" s="27"/>
      <c r="CP2533" s="27"/>
      <c r="CQ2533" s="27"/>
      <c r="CR2533" s="27"/>
      <c r="CS2533" s="27"/>
      <c r="CT2533" s="27"/>
      <c r="CU2533" s="27"/>
      <c r="CV2533" s="27"/>
      <c r="CW2533" s="27"/>
      <c r="CX2533" s="27"/>
      <c r="CY2533" s="27"/>
      <c r="CZ2533" s="27"/>
      <c r="DA2533" s="27"/>
      <c r="DB2533" s="27"/>
      <c r="DC2533" s="27"/>
      <c r="DD2533" s="27"/>
      <c r="DE2533" s="27"/>
      <c r="DF2533" s="27"/>
      <c r="DG2533" s="27"/>
      <c r="DH2533" s="27"/>
      <c r="DI2533" s="27"/>
      <c r="DJ2533" s="27"/>
      <c r="DK2533" s="27"/>
      <c r="DL2533" s="27"/>
      <c r="DM2533" s="27"/>
      <c r="DN2533" s="27"/>
      <c r="DO2533" s="27"/>
      <c r="DP2533" s="27"/>
      <c r="DQ2533" s="27"/>
      <c r="DR2533" s="27"/>
      <c r="DS2533" s="27"/>
      <c r="DT2533" s="27"/>
      <c r="DU2533" s="27"/>
      <c r="DV2533" s="27"/>
      <c r="DW2533" s="27"/>
      <c r="DX2533" s="27"/>
      <c r="DY2533" s="27"/>
      <c r="DZ2533" s="27"/>
      <c r="EA2533" s="27"/>
      <c r="EB2533" s="27"/>
      <c r="EC2533" s="27"/>
      <c r="ED2533" s="27"/>
      <c r="EE2533" s="27"/>
      <c r="EF2533" s="27"/>
      <c r="EG2533" s="27"/>
    </row>
    <row r="2534" spans="1:137" x14ac:dyDescent="0.25">
      <c r="A2534" s="28"/>
      <c r="B2534" s="39"/>
      <c r="C2534" s="25"/>
      <c r="D2534" s="172"/>
      <c r="E2534" s="26"/>
      <c r="F2534" s="328"/>
      <c r="G2534" s="566"/>
      <c r="H2534" s="27"/>
      <c r="I2534" s="27"/>
      <c r="J2534" s="27"/>
      <c r="K2534" s="27"/>
      <c r="L2534" s="27"/>
      <c r="M2534" s="27"/>
      <c r="N2534" s="27"/>
      <c r="O2534" s="27"/>
      <c r="P2534" s="27"/>
      <c r="Q2534" s="27"/>
      <c r="R2534" s="27"/>
      <c r="S2534" s="27"/>
      <c r="T2534" s="27"/>
      <c r="U2534" s="27"/>
      <c r="V2534" s="27"/>
      <c r="W2534" s="27"/>
      <c r="X2534" s="27"/>
      <c r="Y2534" s="27"/>
      <c r="Z2534" s="27"/>
      <c r="AA2534" s="27"/>
      <c r="AB2534" s="27"/>
      <c r="AC2534" s="27"/>
      <c r="AD2534" s="27"/>
      <c r="AE2534" s="27"/>
      <c r="AF2534" s="27"/>
      <c r="AG2534" s="27"/>
      <c r="AH2534" s="27"/>
      <c r="AI2534" s="27"/>
      <c r="AJ2534" s="27"/>
      <c r="AK2534" s="27"/>
      <c r="AL2534" s="27"/>
      <c r="AM2534" s="27"/>
      <c r="AN2534" s="27"/>
      <c r="AO2534" s="27"/>
      <c r="AP2534" s="27"/>
      <c r="AQ2534" s="27"/>
      <c r="AR2534" s="27"/>
      <c r="AS2534" s="27"/>
      <c r="AT2534" s="27"/>
      <c r="AU2534" s="27"/>
      <c r="AV2534" s="27"/>
      <c r="AW2534" s="27"/>
      <c r="AX2534" s="27"/>
      <c r="AY2534" s="27"/>
      <c r="AZ2534" s="27"/>
      <c r="BA2534" s="27"/>
      <c r="BB2534" s="27"/>
      <c r="BC2534" s="27"/>
      <c r="BD2534" s="27"/>
      <c r="BE2534" s="27"/>
      <c r="BF2534" s="27"/>
      <c r="BG2534" s="27"/>
      <c r="BH2534" s="27"/>
      <c r="BI2534" s="27"/>
      <c r="BJ2534" s="27"/>
      <c r="BK2534" s="27"/>
      <c r="BL2534" s="27"/>
      <c r="BM2534" s="27"/>
      <c r="BN2534" s="27"/>
      <c r="BO2534" s="27"/>
      <c r="BP2534" s="27"/>
      <c r="BQ2534" s="27"/>
      <c r="BR2534" s="27"/>
      <c r="BS2534" s="27"/>
      <c r="BT2534" s="27"/>
      <c r="BU2534" s="27"/>
      <c r="BV2534" s="27"/>
      <c r="BW2534" s="27"/>
      <c r="BX2534" s="27"/>
      <c r="BY2534" s="27"/>
      <c r="BZ2534" s="27"/>
      <c r="CA2534" s="27"/>
      <c r="CB2534" s="27"/>
      <c r="CC2534" s="27"/>
      <c r="CD2534" s="27"/>
      <c r="CE2534" s="27"/>
      <c r="CF2534" s="27"/>
      <c r="CG2534" s="27"/>
      <c r="CH2534" s="27"/>
      <c r="CI2534" s="27"/>
      <c r="CJ2534" s="27"/>
      <c r="CK2534" s="27"/>
      <c r="CL2534" s="27"/>
      <c r="CM2534" s="27"/>
      <c r="CN2534" s="27"/>
      <c r="CO2534" s="27"/>
      <c r="CP2534" s="27"/>
      <c r="CQ2534" s="27"/>
      <c r="CR2534" s="27"/>
      <c r="CS2534" s="27"/>
      <c r="CT2534" s="27"/>
      <c r="CU2534" s="27"/>
      <c r="CV2534" s="27"/>
      <c r="CW2534" s="27"/>
      <c r="CX2534" s="27"/>
      <c r="CY2534" s="27"/>
      <c r="CZ2534" s="27"/>
      <c r="DA2534" s="27"/>
      <c r="DB2534" s="27"/>
      <c r="DC2534" s="27"/>
      <c r="DD2534" s="27"/>
      <c r="DE2534" s="27"/>
      <c r="DF2534" s="27"/>
      <c r="DG2534" s="27"/>
      <c r="DH2534" s="27"/>
      <c r="DI2534" s="27"/>
      <c r="DJ2534" s="27"/>
      <c r="DK2534" s="27"/>
      <c r="DL2534" s="27"/>
      <c r="DM2534" s="27"/>
      <c r="DN2534" s="27"/>
      <c r="DO2534" s="27"/>
      <c r="DP2534" s="27"/>
      <c r="DQ2534" s="27"/>
      <c r="DR2534" s="27"/>
      <c r="DS2534" s="27"/>
      <c r="DT2534" s="27"/>
      <c r="DU2534" s="27"/>
      <c r="DV2534" s="27"/>
      <c r="DW2534" s="27"/>
      <c r="DX2534" s="27"/>
      <c r="DY2534" s="27"/>
      <c r="DZ2534" s="27"/>
      <c r="EA2534" s="27"/>
      <c r="EB2534" s="27"/>
      <c r="EC2534" s="27"/>
      <c r="ED2534" s="27"/>
      <c r="EE2534" s="27"/>
      <c r="EF2534" s="27"/>
      <c r="EG2534" s="27"/>
    </row>
    <row r="2535" spans="1:137" x14ac:dyDescent="0.25">
      <c r="A2535" s="28"/>
      <c r="B2535" s="39"/>
      <c r="C2535" s="25"/>
      <c r="D2535" s="172"/>
      <c r="E2535" s="26"/>
      <c r="F2535" s="328"/>
      <c r="G2535" s="566"/>
      <c r="H2535" s="27"/>
      <c r="I2535" s="27"/>
      <c r="J2535" s="27"/>
      <c r="K2535" s="27"/>
      <c r="L2535" s="27"/>
      <c r="M2535" s="27"/>
      <c r="N2535" s="27"/>
      <c r="O2535" s="27"/>
      <c r="P2535" s="27"/>
      <c r="Q2535" s="27"/>
      <c r="R2535" s="27"/>
      <c r="S2535" s="27"/>
      <c r="T2535" s="27"/>
      <c r="U2535" s="27"/>
      <c r="V2535" s="27"/>
      <c r="W2535" s="27"/>
      <c r="X2535" s="27"/>
      <c r="Y2535" s="27"/>
      <c r="Z2535" s="27"/>
      <c r="AA2535" s="27"/>
      <c r="AB2535" s="27"/>
      <c r="AC2535" s="27"/>
      <c r="AD2535" s="27"/>
      <c r="AE2535" s="27"/>
      <c r="AF2535" s="27"/>
      <c r="AG2535" s="27"/>
      <c r="AH2535" s="27"/>
      <c r="AI2535" s="27"/>
      <c r="AJ2535" s="27"/>
      <c r="AK2535" s="27"/>
      <c r="AL2535" s="27"/>
      <c r="AM2535" s="27"/>
      <c r="AN2535" s="27"/>
      <c r="AO2535" s="27"/>
      <c r="AP2535" s="27"/>
      <c r="AQ2535" s="27"/>
      <c r="AR2535" s="27"/>
      <c r="AS2535" s="27"/>
      <c r="AT2535" s="27"/>
      <c r="AU2535" s="27"/>
      <c r="AV2535" s="27"/>
      <c r="AW2535" s="27"/>
      <c r="AX2535" s="27"/>
      <c r="AY2535" s="27"/>
      <c r="AZ2535" s="27"/>
      <c r="BA2535" s="27"/>
      <c r="BB2535" s="27"/>
      <c r="BC2535" s="27"/>
      <c r="BD2535" s="27"/>
      <c r="BE2535" s="27"/>
      <c r="BF2535" s="27"/>
      <c r="BG2535" s="27"/>
      <c r="BH2535" s="27"/>
      <c r="BI2535" s="27"/>
      <c r="BJ2535" s="27"/>
      <c r="BK2535" s="27"/>
      <c r="BL2535" s="27"/>
      <c r="BM2535" s="27"/>
      <c r="BN2535" s="27"/>
      <c r="BO2535" s="27"/>
      <c r="BP2535" s="27"/>
      <c r="BQ2535" s="27"/>
      <c r="BR2535" s="27"/>
      <c r="BS2535" s="27"/>
      <c r="BT2535" s="27"/>
      <c r="BU2535" s="27"/>
      <c r="BV2535" s="27"/>
      <c r="BW2535" s="27"/>
      <c r="BX2535" s="27"/>
      <c r="BY2535" s="27"/>
      <c r="BZ2535" s="27"/>
      <c r="CA2535" s="27"/>
      <c r="CB2535" s="27"/>
      <c r="CC2535" s="27"/>
      <c r="CD2535" s="27"/>
      <c r="CE2535" s="27"/>
      <c r="CF2535" s="27"/>
      <c r="CG2535" s="27"/>
      <c r="CH2535" s="27"/>
      <c r="CI2535" s="27"/>
      <c r="CJ2535" s="27"/>
      <c r="CK2535" s="27"/>
      <c r="CL2535" s="27"/>
      <c r="CM2535" s="27"/>
      <c r="CN2535" s="27"/>
      <c r="CO2535" s="27"/>
      <c r="CP2535" s="27"/>
      <c r="CQ2535" s="27"/>
      <c r="CR2535" s="27"/>
      <c r="CS2535" s="27"/>
      <c r="CT2535" s="27"/>
      <c r="CU2535" s="27"/>
      <c r="CV2535" s="27"/>
      <c r="CW2535" s="27"/>
      <c r="CX2535" s="27"/>
      <c r="CY2535" s="27"/>
      <c r="CZ2535" s="27"/>
      <c r="DA2535" s="27"/>
      <c r="DB2535" s="27"/>
      <c r="DC2535" s="27"/>
      <c r="DD2535" s="27"/>
      <c r="DE2535" s="27"/>
      <c r="DF2535" s="27"/>
      <c r="DG2535" s="27"/>
      <c r="DH2535" s="27"/>
      <c r="DI2535" s="27"/>
      <c r="DJ2535" s="27"/>
      <c r="DK2535" s="27"/>
      <c r="DL2535" s="27"/>
      <c r="DM2535" s="27"/>
      <c r="DN2535" s="27"/>
      <c r="DO2535" s="27"/>
      <c r="DP2535" s="27"/>
      <c r="DQ2535" s="27"/>
      <c r="DR2535" s="27"/>
      <c r="DS2535" s="27"/>
      <c r="DT2535" s="27"/>
      <c r="DU2535" s="27"/>
      <c r="DV2535" s="27"/>
      <c r="DW2535" s="27"/>
      <c r="DX2535" s="27"/>
      <c r="DY2535" s="27"/>
      <c r="DZ2535" s="27"/>
      <c r="EA2535" s="27"/>
      <c r="EB2535" s="27"/>
      <c r="EC2535" s="27"/>
      <c r="ED2535" s="27"/>
      <c r="EE2535" s="27"/>
      <c r="EF2535" s="27"/>
      <c r="EG2535" s="27"/>
    </row>
    <row r="2536" spans="1:137" x14ac:dyDescent="0.25">
      <c r="A2536" s="28"/>
      <c r="B2536" s="39"/>
      <c r="C2536" s="25"/>
      <c r="D2536" s="172"/>
      <c r="E2536" s="26"/>
      <c r="F2536" s="328"/>
      <c r="G2536" s="566"/>
      <c r="H2536" s="27"/>
      <c r="I2536" s="27"/>
      <c r="J2536" s="27"/>
      <c r="K2536" s="27"/>
      <c r="L2536" s="27"/>
      <c r="M2536" s="27"/>
      <c r="N2536" s="27"/>
      <c r="O2536" s="27"/>
      <c r="P2536" s="27"/>
      <c r="Q2536" s="27"/>
      <c r="R2536" s="27"/>
      <c r="S2536" s="27"/>
      <c r="T2536" s="27"/>
      <c r="U2536" s="27"/>
      <c r="V2536" s="27"/>
      <c r="W2536" s="27"/>
      <c r="X2536" s="27"/>
      <c r="Y2536" s="27"/>
      <c r="Z2536" s="27"/>
      <c r="AA2536" s="27"/>
      <c r="AB2536" s="27"/>
      <c r="AC2536" s="27"/>
      <c r="AD2536" s="27"/>
      <c r="AE2536" s="27"/>
      <c r="AF2536" s="27"/>
      <c r="AG2536" s="27"/>
      <c r="AH2536" s="27"/>
      <c r="AI2536" s="27"/>
      <c r="AJ2536" s="27"/>
      <c r="AK2536" s="27"/>
      <c r="AL2536" s="27"/>
      <c r="AM2536" s="27"/>
      <c r="AN2536" s="27"/>
      <c r="AO2536" s="27"/>
      <c r="AP2536" s="27"/>
      <c r="AQ2536" s="27"/>
      <c r="AR2536" s="27"/>
      <c r="AS2536" s="27"/>
      <c r="AT2536" s="27"/>
      <c r="AU2536" s="27"/>
      <c r="AV2536" s="27"/>
      <c r="AW2536" s="27"/>
      <c r="AX2536" s="27"/>
      <c r="AY2536" s="27"/>
      <c r="AZ2536" s="27"/>
      <c r="BA2536" s="27"/>
      <c r="BB2536" s="27"/>
      <c r="BC2536" s="27"/>
      <c r="BD2536" s="27"/>
      <c r="BE2536" s="27"/>
      <c r="BF2536" s="27"/>
      <c r="BG2536" s="27"/>
      <c r="BH2536" s="27"/>
      <c r="BI2536" s="27"/>
      <c r="BJ2536" s="27"/>
      <c r="BK2536" s="27"/>
      <c r="BL2536" s="27"/>
      <c r="BM2536" s="27"/>
      <c r="BN2536" s="27"/>
      <c r="BO2536" s="27"/>
      <c r="BP2536" s="27"/>
      <c r="BQ2536" s="27"/>
      <c r="BR2536" s="27"/>
      <c r="BS2536" s="27"/>
      <c r="BT2536" s="27"/>
      <c r="BU2536" s="27"/>
      <c r="BV2536" s="27"/>
      <c r="BW2536" s="27"/>
      <c r="BX2536" s="27"/>
      <c r="BY2536" s="27"/>
      <c r="BZ2536" s="27"/>
      <c r="CA2536" s="27"/>
      <c r="CB2536" s="27"/>
      <c r="CC2536" s="27"/>
      <c r="CD2536" s="27"/>
      <c r="CE2536" s="27"/>
      <c r="CF2536" s="27"/>
      <c r="CG2536" s="27"/>
      <c r="CH2536" s="27"/>
      <c r="CI2536" s="27"/>
      <c r="CJ2536" s="27"/>
      <c r="CK2536" s="27"/>
      <c r="CL2536" s="27"/>
      <c r="CM2536" s="27"/>
      <c r="CN2536" s="27"/>
      <c r="CO2536" s="27"/>
      <c r="CP2536" s="27"/>
      <c r="CQ2536" s="27"/>
      <c r="CR2536" s="27"/>
      <c r="CS2536" s="27"/>
      <c r="CT2536" s="27"/>
      <c r="CU2536" s="27"/>
      <c r="CV2536" s="27"/>
      <c r="CW2536" s="27"/>
      <c r="CX2536" s="27"/>
      <c r="CY2536" s="27"/>
      <c r="CZ2536" s="27"/>
      <c r="DA2536" s="27"/>
      <c r="DB2536" s="27"/>
      <c r="DC2536" s="27"/>
      <c r="DD2536" s="27"/>
      <c r="DE2536" s="27"/>
      <c r="DF2536" s="27"/>
      <c r="DG2536" s="27"/>
      <c r="DH2536" s="27"/>
      <c r="DI2536" s="27"/>
      <c r="DJ2536" s="27"/>
      <c r="DK2536" s="27"/>
      <c r="DL2536" s="27"/>
      <c r="DM2536" s="27"/>
      <c r="DN2536" s="27"/>
      <c r="DO2536" s="27"/>
      <c r="DP2536" s="27"/>
      <c r="DQ2536" s="27"/>
      <c r="DR2536" s="27"/>
      <c r="DS2536" s="27"/>
      <c r="DT2536" s="27"/>
      <c r="DU2536" s="27"/>
      <c r="DV2536" s="27"/>
      <c r="DW2536" s="27"/>
      <c r="DX2536" s="27"/>
      <c r="DY2536" s="27"/>
      <c r="DZ2536" s="27"/>
      <c r="EA2536" s="27"/>
      <c r="EB2536" s="27"/>
      <c r="EC2536" s="27"/>
      <c r="ED2536" s="27"/>
      <c r="EE2536" s="27"/>
      <c r="EF2536" s="27"/>
      <c r="EG2536" s="27"/>
    </row>
    <row r="2537" spans="1:137" x14ac:dyDescent="0.25">
      <c r="A2537" s="28"/>
      <c r="B2537" s="39"/>
      <c r="C2537" s="25"/>
      <c r="D2537" s="172"/>
      <c r="E2537" s="26"/>
      <c r="F2537" s="328"/>
      <c r="G2537" s="566"/>
      <c r="H2537" s="27"/>
      <c r="I2537" s="27"/>
      <c r="J2537" s="27"/>
      <c r="K2537" s="27"/>
      <c r="L2537" s="27"/>
      <c r="M2537" s="27"/>
      <c r="N2537" s="27"/>
      <c r="O2537" s="27"/>
      <c r="P2537" s="27"/>
      <c r="Q2537" s="27"/>
      <c r="R2537" s="27"/>
      <c r="S2537" s="27"/>
      <c r="T2537" s="27"/>
      <c r="U2537" s="27"/>
      <c r="V2537" s="27"/>
      <c r="W2537" s="27"/>
      <c r="X2537" s="27"/>
      <c r="Y2537" s="27"/>
      <c r="Z2537" s="27"/>
      <c r="AA2537" s="27"/>
      <c r="AB2537" s="27"/>
      <c r="AC2537" s="27"/>
      <c r="AD2537" s="27"/>
      <c r="AE2537" s="27"/>
      <c r="AF2537" s="27"/>
      <c r="AG2537" s="27"/>
      <c r="AH2537" s="27"/>
      <c r="AI2537" s="27"/>
      <c r="AJ2537" s="27"/>
      <c r="AK2537" s="27"/>
      <c r="AL2537" s="27"/>
      <c r="AM2537" s="27"/>
      <c r="AN2537" s="27"/>
      <c r="AO2537" s="27"/>
      <c r="AP2537" s="27"/>
      <c r="AQ2537" s="27"/>
      <c r="AR2537" s="27"/>
      <c r="AS2537" s="27"/>
      <c r="AT2537" s="27"/>
      <c r="AU2537" s="27"/>
      <c r="AV2537" s="27"/>
      <c r="AW2537" s="27"/>
      <c r="AX2537" s="27"/>
      <c r="AY2537" s="27"/>
      <c r="AZ2537" s="27"/>
      <c r="BA2537" s="27"/>
      <c r="BB2537" s="27"/>
      <c r="BC2537" s="27"/>
      <c r="BD2537" s="27"/>
      <c r="BE2537" s="27"/>
      <c r="BF2537" s="27"/>
      <c r="BG2537" s="27"/>
      <c r="BH2537" s="27"/>
      <c r="BI2537" s="27"/>
      <c r="BJ2537" s="27"/>
      <c r="BK2537" s="27"/>
      <c r="BL2537" s="27"/>
      <c r="BM2537" s="27"/>
      <c r="BN2537" s="27"/>
      <c r="BO2537" s="27"/>
      <c r="BP2537" s="27"/>
      <c r="BQ2537" s="27"/>
      <c r="BR2537" s="27"/>
      <c r="BS2537" s="27"/>
      <c r="BT2537" s="27"/>
      <c r="BU2537" s="27"/>
      <c r="BV2537" s="27"/>
      <c r="BW2537" s="27"/>
      <c r="BX2537" s="27"/>
      <c r="BY2537" s="27"/>
      <c r="BZ2537" s="27"/>
      <c r="CA2537" s="27"/>
      <c r="CB2537" s="27"/>
      <c r="CC2537" s="27"/>
      <c r="CD2537" s="27"/>
      <c r="CE2537" s="27"/>
      <c r="CF2537" s="27"/>
      <c r="CG2537" s="27"/>
      <c r="CH2537" s="27"/>
      <c r="CI2537" s="27"/>
      <c r="CJ2537" s="27"/>
      <c r="CK2537" s="27"/>
      <c r="CL2537" s="27"/>
      <c r="CM2537" s="27"/>
      <c r="CN2537" s="27"/>
      <c r="CO2537" s="27"/>
      <c r="CP2537" s="27"/>
      <c r="CQ2537" s="27"/>
      <c r="CR2537" s="27"/>
      <c r="CS2537" s="27"/>
      <c r="CT2537" s="27"/>
      <c r="CU2537" s="27"/>
      <c r="CV2537" s="27"/>
      <c r="CW2537" s="27"/>
      <c r="CX2537" s="27"/>
      <c r="CY2537" s="27"/>
      <c r="CZ2537" s="27"/>
      <c r="DA2537" s="27"/>
      <c r="DB2537" s="27"/>
      <c r="DC2537" s="27"/>
      <c r="DD2537" s="27"/>
      <c r="DE2537" s="27"/>
      <c r="DF2537" s="27"/>
      <c r="DG2537" s="27"/>
      <c r="DH2537" s="27"/>
      <c r="DI2537" s="27"/>
      <c r="DJ2537" s="27"/>
      <c r="DK2537" s="27"/>
      <c r="DL2537" s="27"/>
      <c r="DM2537" s="27"/>
      <c r="DN2537" s="27"/>
      <c r="DO2537" s="27"/>
      <c r="DP2537" s="27"/>
      <c r="DQ2537" s="27"/>
      <c r="DR2537" s="27"/>
      <c r="DS2537" s="27"/>
      <c r="DT2537" s="27"/>
      <c r="DU2537" s="27"/>
      <c r="DV2537" s="27"/>
      <c r="DW2537" s="27"/>
      <c r="DX2537" s="27"/>
      <c r="DY2537" s="27"/>
      <c r="DZ2537" s="27"/>
      <c r="EA2537" s="27"/>
      <c r="EB2537" s="27"/>
      <c r="EC2537" s="27"/>
      <c r="ED2537" s="27"/>
      <c r="EE2537" s="27"/>
      <c r="EF2537" s="27"/>
      <c r="EG2537" s="27"/>
    </row>
    <row r="2538" spans="1:137" x14ac:dyDescent="0.25">
      <c r="A2538" s="28"/>
      <c r="B2538" s="39"/>
      <c r="C2538" s="25"/>
      <c r="D2538" s="172"/>
      <c r="E2538" s="26"/>
      <c r="F2538" s="328"/>
      <c r="G2538" s="566"/>
      <c r="H2538" s="27"/>
      <c r="I2538" s="27"/>
      <c r="J2538" s="27"/>
      <c r="K2538" s="27"/>
      <c r="L2538" s="27"/>
      <c r="M2538" s="27"/>
      <c r="N2538" s="27"/>
      <c r="O2538" s="27"/>
      <c r="P2538" s="27"/>
      <c r="Q2538" s="27"/>
      <c r="R2538" s="27"/>
      <c r="S2538" s="27"/>
      <c r="T2538" s="27"/>
      <c r="U2538" s="27"/>
      <c r="V2538" s="27"/>
      <c r="W2538" s="27"/>
      <c r="X2538" s="27"/>
      <c r="Y2538" s="27"/>
      <c r="Z2538" s="27"/>
      <c r="AA2538" s="27"/>
      <c r="AB2538" s="27"/>
      <c r="AC2538" s="27"/>
      <c r="AD2538" s="27"/>
      <c r="AE2538" s="27"/>
      <c r="AF2538" s="27"/>
      <c r="AG2538" s="27"/>
      <c r="AH2538" s="27"/>
      <c r="AI2538" s="27"/>
      <c r="AJ2538" s="27"/>
      <c r="AK2538" s="27"/>
      <c r="AL2538" s="27"/>
      <c r="AM2538" s="27"/>
      <c r="AN2538" s="27"/>
      <c r="AO2538" s="27"/>
      <c r="AP2538" s="27"/>
      <c r="AQ2538" s="27"/>
      <c r="AR2538" s="27"/>
      <c r="AS2538" s="27"/>
      <c r="AT2538" s="27"/>
      <c r="AU2538" s="27"/>
      <c r="AV2538" s="27"/>
      <c r="AW2538" s="27"/>
      <c r="AX2538" s="27"/>
      <c r="AY2538" s="27"/>
      <c r="AZ2538" s="27"/>
      <c r="BA2538" s="27"/>
      <c r="BB2538" s="27"/>
      <c r="BC2538" s="27"/>
      <c r="BD2538" s="27"/>
      <c r="BE2538" s="27"/>
      <c r="BF2538" s="27"/>
      <c r="BG2538" s="27"/>
      <c r="BH2538" s="27"/>
      <c r="BI2538" s="27"/>
      <c r="BJ2538" s="27"/>
      <c r="BK2538" s="27"/>
      <c r="BL2538" s="27"/>
      <c r="BM2538" s="27"/>
      <c r="BN2538" s="27"/>
      <c r="BO2538" s="27"/>
      <c r="BP2538" s="27"/>
      <c r="BQ2538" s="27"/>
      <c r="BR2538" s="27"/>
      <c r="BS2538" s="27"/>
      <c r="BT2538" s="27"/>
      <c r="BU2538" s="27"/>
      <c r="BV2538" s="27"/>
      <c r="BW2538" s="27"/>
      <c r="BX2538" s="27"/>
      <c r="BY2538" s="27"/>
      <c r="BZ2538" s="27"/>
      <c r="CA2538" s="27"/>
      <c r="CB2538" s="27"/>
      <c r="CC2538" s="27"/>
      <c r="CD2538" s="27"/>
      <c r="CE2538" s="27"/>
      <c r="CF2538" s="27"/>
      <c r="CG2538" s="27"/>
      <c r="CH2538" s="27"/>
      <c r="CI2538" s="27"/>
      <c r="CJ2538" s="27"/>
      <c r="CK2538" s="27"/>
      <c r="CL2538" s="27"/>
      <c r="CM2538" s="27"/>
      <c r="CN2538" s="27"/>
      <c r="CO2538" s="27"/>
      <c r="CP2538" s="27"/>
      <c r="CQ2538" s="27"/>
      <c r="CR2538" s="27"/>
      <c r="CS2538" s="27"/>
      <c r="CT2538" s="27"/>
      <c r="CU2538" s="27"/>
      <c r="CV2538" s="27"/>
      <c r="CW2538" s="27"/>
      <c r="CX2538" s="27"/>
      <c r="CY2538" s="27"/>
      <c r="CZ2538" s="27"/>
      <c r="DA2538" s="27"/>
      <c r="DB2538" s="27"/>
      <c r="DC2538" s="27"/>
      <c r="DD2538" s="27"/>
      <c r="DE2538" s="27"/>
      <c r="DF2538" s="27"/>
      <c r="DG2538" s="27"/>
      <c r="DH2538" s="27"/>
      <c r="DI2538" s="27"/>
      <c r="DJ2538" s="27"/>
      <c r="DK2538" s="27"/>
      <c r="DL2538" s="27"/>
      <c r="DM2538" s="27"/>
      <c r="DN2538" s="27"/>
      <c r="DO2538" s="27"/>
      <c r="DP2538" s="27"/>
      <c r="DQ2538" s="27"/>
      <c r="DR2538" s="27"/>
      <c r="DS2538" s="27"/>
      <c r="DT2538" s="27"/>
      <c r="DU2538" s="27"/>
      <c r="DV2538" s="27"/>
      <c r="DW2538" s="27"/>
      <c r="DX2538" s="27"/>
      <c r="DY2538" s="27"/>
      <c r="DZ2538" s="27"/>
      <c r="EA2538" s="27"/>
      <c r="EB2538" s="27"/>
      <c r="EC2538" s="27"/>
      <c r="ED2538" s="27"/>
      <c r="EE2538" s="27"/>
      <c r="EF2538" s="27"/>
      <c r="EG2538" s="27"/>
    </row>
    <row r="2539" spans="1:137" x14ac:dyDescent="0.25">
      <c r="A2539" s="28"/>
      <c r="B2539" s="39"/>
      <c r="C2539" s="25"/>
      <c r="D2539" s="172"/>
      <c r="E2539" s="26"/>
      <c r="F2539" s="328"/>
      <c r="G2539" s="566"/>
      <c r="H2539" s="27"/>
      <c r="I2539" s="27"/>
      <c r="J2539" s="27"/>
      <c r="K2539" s="27"/>
      <c r="L2539" s="27"/>
      <c r="M2539" s="27"/>
      <c r="N2539" s="27"/>
      <c r="O2539" s="27"/>
      <c r="P2539" s="27"/>
      <c r="Q2539" s="27"/>
      <c r="R2539" s="27"/>
      <c r="S2539" s="27"/>
      <c r="T2539" s="27"/>
      <c r="U2539" s="27"/>
      <c r="V2539" s="27"/>
      <c r="W2539" s="27"/>
      <c r="X2539" s="27"/>
      <c r="Y2539" s="27"/>
      <c r="Z2539" s="27"/>
      <c r="AA2539" s="27"/>
      <c r="AB2539" s="27"/>
      <c r="AC2539" s="27"/>
      <c r="AD2539" s="27"/>
      <c r="AE2539" s="27"/>
      <c r="AF2539" s="27"/>
      <c r="AG2539" s="27"/>
      <c r="AH2539" s="27"/>
      <c r="AI2539" s="27"/>
      <c r="AJ2539" s="27"/>
      <c r="AK2539" s="27"/>
      <c r="AL2539" s="27"/>
      <c r="AM2539" s="27"/>
      <c r="AN2539" s="27"/>
      <c r="AO2539" s="27"/>
      <c r="AP2539" s="27"/>
      <c r="AQ2539" s="27"/>
      <c r="AR2539" s="27"/>
      <c r="AS2539" s="27"/>
      <c r="AT2539" s="27"/>
      <c r="AU2539" s="27"/>
      <c r="AV2539" s="27"/>
      <c r="AW2539" s="27"/>
      <c r="AX2539" s="27"/>
      <c r="AY2539" s="27"/>
      <c r="AZ2539" s="27"/>
      <c r="BA2539" s="27"/>
      <c r="BB2539" s="27"/>
      <c r="BC2539" s="27"/>
      <c r="BD2539" s="27"/>
      <c r="BE2539" s="27"/>
      <c r="BF2539" s="27"/>
      <c r="BG2539" s="27"/>
      <c r="BH2539" s="27"/>
      <c r="BI2539" s="27"/>
      <c r="BJ2539" s="27"/>
      <c r="BK2539" s="27"/>
      <c r="BL2539" s="27"/>
      <c r="BM2539" s="27"/>
      <c r="BN2539" s="27"/>
      <c r="BO2539" s="27"/>
      <c r="BP2539" s="27"/>
      <c r="BQ2539" s="27"/>
      <c r="BR2539" s="27"/>
      <c r="BS2539" s="27"/>
      <c r="BT2539" s="27"/>
      <c r="BU2539" s="27"/>
      <c r="BV2539" s="27"/>
      <c r="BW2539" s="27"/>
      <c r="BX2539" s="27"/>
      <c r="BY2539" s="27"/>
      <c r="BZ2539" s="27"/>
      <c r="CA2539" s="27"/>
      <c r="CB2539" s="27"/>
      <c r="CC2539" s="27"/>
      <c r="CD2539" s="27"/>
      <c r="CE2539" s="27"/>
      <c r="CF2539" s="27"/>
      <c r="CG2539" s="27"/>
      <c r="CH2539" s="27"/>
      <c r="CI2539" s="27"/>
      <c r="CJ2539" s="27"/>
      <c r="CK2539" s="27"/>
      <c r="CL2539" s="27"/>
      <c r="CM2539" s="27"/>
      <c r="CN2539" s="27"/>
      <c r="CO2539" s="27"/>
      <c r="CP2539" s="27"/>
      <c r="CQ2539" s="27"/>
      <c r="CR2539" s="27"/>
      <c r="CS2539" s="27"/>
      <c r="CT2539" s="27"/>
      <c r="CU2539" s="27"/>
      <c r="CV2539" s="27"/>
      <c r="CW2539" s="27"/>
      <c r="CX2539" s="27"/>
      <c r="CY2539" s="27"/>
      <c r="CZ2539" s="27"/>
      <c r="DA2539" s="27"/>
      <c r="DB2539" s="27"/>
      <c r="DC2539" s="27"/>
      <c r="DD2539" s="27"/>
      <c r="DE2539" s="27"/>
      <c r="DF2539" s="27"/>
      <c r="DG2539" s="27"/>
      <c r="DH2539" s="27"/>
      <c r="DI2539" s="27"/>
      <c r="DJ2539" s="27"/>
      <c r="DK2539" s="27"/>
      <c r="DL2539" s="27"/>
      <c r="DM2539" s="27"/>
      <c r="DN2539" s="27"/>
      <c r="DO2539" s="27"/>
      <c r="DP2539" s="27"/>
      <c r="DQ2539" s="27"/>
      <c r="DR2539" s="27"/>
      <c r="DS2539" s="27"/>
      <c r="DT2539" s="27"/>
      <c r="DU2539" s="27"/>
      <c r="DV2539" s="27"/>
      <c r="DW2539" s="27"/>
      <c r="DX2539" s="27"/>
      <c r="DY2539" s="27"/>
      <c r="DZ2539" s="27"/>
      <c r="EA2539" s="27"/>
      <c r="EB2539" s="27"/>
      <c r="EC2539" s="27"/>
      <c r="ED2539" s="27"/>
      <c r="EE2539" s="27"/>
      <c r="EF2539" s="27"/>
      <c r="EG2539" s="27"/>
    </row>
    <row r="2540" spans="1:137" x14ac:dyDescent="0.25">
      <c r="A2540" s="28"/>
      <c r="B2540" s="39"/>
      <c r="C2540" s="25"/>
      <c r="D2540" s="172"/>
      <c r="E2540" s="26"/>
      <c r="F2540" s="328"/>
      <c r="G2540" s="566"/>
      <c r="H2540" s="27"/>
      <c r="I2540" s="27"/>
      <c r="J2540" s="27"/>
      <c r="K2540" s="27"/>
      <c r="L2540" s="27"/>
      <c r="M2540" s="27"/>
      <c r="N2540" s="27"/>
      <c r="O2540" s="27"/>
      <c r="P2540" s="27"/>
      <c r="Q2540" s="27"/>
      <c r="R2540" s="27"/>
      <c r="S2540" s="27"/>
      <c r="T2540" s="27"/>
      <c r="U2540" s="27"/>
      <c r="V2540" s="27"/>
      <c r="W2540" s="27"/>
      <c r="X2540" s="27"/>
      <c r="Y2540" s="27"/>
      <c r="Z2540" s="27"/>
      <c r="AA2540" s="27"/>
      <c r="AB2540" s="27"/>
      <c r="AC2540" s="27"/>
      <c r="AD2540" s="27"/>
      <c r="AE2540" s="27"/>
      <c r="AF2540" s="27"/>
      <c r="AG2540" s="27"/>
      <c r="AH2540" s="27"/>
      <c r="AI2540" s="27"/>
      <c r="AJ2540" s="27"/>
      <c r="AK2540" s="27"/>
      <c r="AL2540" s="27"/>
      <c r="AM2540" s="27"/>
      <c r="AN2540" s="27"/>
      <c r="AO2540" s="27"/>
      <c r="AP2540" s="27"/>
      <c r="AQ2540" s="27"/>
      <c r="AR2540" s="27"/>
      <c r="AS2540" s="27"/>
      <c r="AT2540" s="27"/>
      <c r="AU2540" s="27"/>
      <c r="AV2540" s="27"/>
      <c r="AW2540" s="27"/>
      <c r="AX2540" s="27"/>
      <c r="AY2540" s="27"/>
      <c r="AZ2540" s="27"/>
      <c r="BA2540" s="27"/>
      <c r="BB2540" s="27"/>
      <c r="BC2540" s="27"/>
      <c r="BD2540" s="27"/>
      <c r="BE2540" s="27"/>
      <c r="BF2540" s="27"/>
      <c r="BG2540" s="27"/>
      <c r="BH2540" s="27"/>
      <c r="BI2540" s="27"/>
      <c r="BJ2540" s="27"/>
      <c r="BK2540" s="27"/>
      <c r="BL2540" s="27"/>
      <c r="BM2540" s="27"/>
      <c r="BN2540" s="27"/>
      <c r="BO2540" s="27"/>
      <c r="BP2540" s="27"/>
      <c r="BQ2540" s="27"/>
      <c r="BR2540" s="27"/>
      <c r="BS2540" s="27"/>
      <c r="BT2540" s="27"/>
      <c r="BU2540" s="27"/>
      <c r="BV2540" s="27"/>
      <c r="BW2540" s="27"/>
      <c r="BX2540" s="27"/>
      <c r="BY2540" s="27"/>
      <c r="BZ2540" s="27"/>
      <c r="CA2540" s="27"/>
      <c r="CB2540" s="27"/>
      <c r="CC2540" s="27"/>
      <c r="CD2540" s="27"/>
      <c r="CE2540" s="27"/>
      <c r="CF2540" s="27"/>
      <c r="CG2540" s="27"/>
      <c r="CH2540" s="27"/>
      <c r="CI2540" s="27"/>
      <c r="CJ2540" s="27"/>
      <c r="CK2540" s="27"/>
      <c r="CL2540" s="27"/>
      <c r="CM2540" s="27"/>
      <c r="CN2540" s="27"/>
      <c r="CO2540" s="27"/>
      <c r="CP2540" s="27"/>
      <c r="CQ2540" s="27"/>
      <c r="CR2540" s="27"/>
      <c r="CS2540" s="27"/>
      <c r="CT2540" s="27"/>
      <c r="CU2540" s="27"/>
      <c r="CV2540" s="27"/>
      <c r="CW2540" s="27"/>
      <c r="CX2540" s="27"/>
      <c r="CY2540" s="27"/>
      <c r="CZ2540" s="27"/>
      <c r="DA2540" s="27"/>
      <c r="DB2540" s="27"/>
      <c r="DC2540" s="27"/>
      <c r="DD2540" s="27"/>
      <c r="DE2540" s="27"/>
      <c r="DF2540" s="27"/>
      <c r="DG2540" s="27"/>
      <c r="DH2540" s="27"/>
      <c r="DI2540" s="27"/>
      <c r="DJ2540" s="27"/>
      <c r="DK2540" s="27"/>
      <c r="DL2540" s="27"/>
      <c r="DM2540" s="27"/>
      <c r="DN2540" s="27"/>
      <c r="DO2540" s="27"/>
      <c r="DP2540" s="27"/>
      <c r="DQ2540" s="27"/>
      <c r="DR2540" s="27"/>
      <c r="DS2540" s="27"/>
      <c r="DT2540" s="27"/>
      <c r="DU2540" s="27"/>
      <c r="DV2540" s="27"/>
      <c r="DW2540" s="27"/>
      <c r="DX2540" s="27"/>
      <c r="DY2540" s="27"/>
      <c r="DZ2540" s="27"/>
      <c r="EA2540" s="27"/>
      <c r="EB2540" s="27"/>
      <c r="EC2540" s="27"/>
      <c r="ED2540" s="27"/>
      <c r="EE2540" s="27"/>
      <c r="EF2540" s="27"/>
      <c r="EG2540" s="27"/>
    </row>
    <row r="2541" spans="1:137" x14ac:dyDescent="0.25">
      <c r="A2541" s="28"/>
      <c r="B2541" s="39"/>
      <c r="C2541" s="25"/>
      <c r="D2541" s="172"/>
      <c r="E2541" s="26"/>
      <c r="F2541" s="328"/>
      <c r="G2541" s="566"/>
      <c r="H2541" s="27"/>
      <c r="I2541" s="27"/>
      <c r="J2541" s="27"/>
      <c r="K2541" s="27"/>
      <c r="L2541" s="27"/>
      <c r="M2541" s="27"/>
      <c r="N2541" s="27"/>
      <c r="O2541" s="27"/>
      <c r="P2541" s="27"/>
      <c r="Q2541" s="27"/>
      <c r="R2541" s="27"/>
      <c r="S2541" s="27"/>
      <c r="T2541" s="27"/>
      <c r="U2541" s="27"/>
      <c r="V2541" s="27"/>
      <c r="W2541" s="27"/>
      <c r="X2541" s="27"/>
      <c r="Y2541" s="27"/>
      <c r="Z2541" s="27"/>
      <c r="AA2541" s="27"/>
      <c r="AB2541" s="27"/>
      <c r="AC2541" s="27"/>
      <c r="AD2541" s="27"/>
      <c r="AE2541" s="27"/>
      <c r="AF2541" s="27"/>
      <c r="AG2541" s="27"/>
      <c r="AH2541" s="27"/>
      <c r="AI2541" s="27"/>
      <c r="AJ2541" s="27"/>
      <c r="AK2541" s="27"/>
      <c r="AL2541" s="27"/>
      <c r="AM2541" s="27"/>
      <c r="AN2541" s="27"/>
      <c r="AO2541" s="27"/>
      <c r="AP2541" s="27"/>
      <c r="AQ2541" s="27"/>
      <c r="AR2541" s="27"/>
      <c r="AS2541" s="27"/>
      <c r="AT2541" s="27"/>
      <c r="AU2541" s="27"/>
      <c r="AV2541" s="27"/>
      <c r="AW2541" s="27"/>
      <c r="AX2541" s="27"/>
      <c r="AY2541" s="27"/>
      <c r="AZ2541" s="27"/>
      <c r="BA2541" s="27"/>
      <c r="BB2541" s="27"/>
      <c r="BC2541" s="27"/>
      <c r="BD2541" s="27"/>
      <c r="BE2541" s="27"/>
      <c r="BF2541" s="27"/>
      <c r="BG2541" s="27"/>
      <c r="BH2541" s="27"/>
      <c r="BI2541" s="27"/>
      <c r="BJ2541" s="27"/>
      <c r="BK2541" s="27"/>
      <c r="BL2541" s="27"/>
      <c r="BM2541" s="27"/>
      <c r="BN2541" s="27"/>
      <c r="BO2541" s="27"/>
      <c r="BP2541" s="27"/>
      <c r="BQ2541" s="27"/>
      <c r="BR2541" s="27"/>
      <c r="BS2541" s="27"/>
      <c r="BT2541" s="27"/>
      <c r="BU2541" s="27"/>
      <c r="BV2541" s="27"/>
      <c r="BW2541" s="27"/>
      <c r="BX2541" s="27"/>
      <c r="BY2541" s="27"/>
      <c r="BZ2541" s="27"/>
      <c r="CA2541" s="27"/>
      <c r="CB2541" s="27"/>
      <c r="CC2541" s="27"/>
      <c r="CD2541" s="27"/>
      <c r="CE2541" s="27"/>
      <c r="CF2541" s="27"/>
      <c r="CG2541" s="27"/>
      <c r="CH2541" s="27"/>
      <c r="CI2541" s="27"/>
      <c r="CJ2541" s="27"/>
      <c r="CK2541" s="27"/>
      <c r="CL2541" s="27"/>
      <c r="CM2541" s="27"/>
      <c r="CN2541" s="27"/>
      <c r="CO2541" s="27"/>
      <c r="CP2541" s="27"/>
      <c r="CQ2541" s="27"/>
      <c r="CR2541" s="27"/>
      <c r="CS2541" s="27"/>
      <c r="CT2541" s="27"/>
      <c r="CU2541" s="27"/>
      <c r="CV2541" s="27"/>
      <c r="CW2541" s="27"/>
      <c r="CX2541" s="27"/>
      <c r="CY2541" s="27"/>
      <c r="CZ2541" s="27"/>
      <c r="DA2541" s="27"/>
      <c r="DB2541" s="27"/>
      <c r="DC2541" s="27"/>
      <c r="DD2541" s="27"/>
      <c r="DE2541" s="27"/>
      <c r="DF2541" s="27"/>
      <c r="DG2541" s="27"/>
      <c r="DH2541" s="27"/>
      <c r="DI2541" s="27"/>
      <c r="DJ2541" s="27"/>
      <c r="DK2541" s="27"/>
      <c r="DL2541" s="27"/>
      <c r="DM2541" s="27"/>
      <c r="DN2541" s="27"/>
      <c r="DO2541" s="27"/>
      <c r="DP2541" s="27"/>
      <c r="DQ2541" s="27"/>
      <c r="DR2541" s="27"/>
      <c r="DS2541" s="27"/>
      <c r="DT2541" s="27"/>
      <c r="DU2541" s="27"/>
      <c r="DV2541" s="27"/>
      <c r="DW2541" s="27"/>
      <c r="DX2541" s="27"/>
      <c r="DY2541" s="27"/>
      <c r="DZ2541" s="27"/>
      <c r="EA2541" s="27"/>
      <c r="EB2541" s="27"/>
      <c r="EC2541" s="27"/>
      <c r="ED2541" s="27"/>
      <c r="EE2541" s="27"/>
      <c r="EF2541" s="27"/>
      <c r="EG2541" s="27"/>
    </row>
    <row r="2542" spans="1:137" x14ac:dyDescent="0.25">
      <c r="A2542" s="28"/>
      <c r="B2542" s="39"/>
      <c r="C2542" s="25"/>
      <c r="D2542" s="172"/>
      <c r="E2542" s="26"/>
      <c r="F2542" s="328"/>
      <c r="G2542" s="566"/>
      <c r="H2542" s="27"/>
      <c r="I2542" s="27"/>
      <c r="J2542" s="27"/>
      <c r="K2542" s="27"/>
      <c r="L2542" s="27"/>
      <c r="M2542" s="27"/>
      <c r="N2542" s="27"/>
      <c r="O2542" s="27"/>
      <c r="P2542" s="27"/>
      <c r="Q2542" s="27"/>
      <c r="R2542" s="27"/>
      <c r="S2542" s="27"/>
      <c r="T2542" s="27"/>
      <c r="U2542" s="27"/>
      <c r="V2542" s="27"/>
      <c r="W2542" s="27"/>
      <c r="X2542" s="27"/>
      <c r="Y2542" s="27"/>
      <c r="Z2542" s="27"/>
      <c r="AA2542" s="27"/>
      <c r="AB2542" s="27"/>
      <c r="AC2542" s="27"/>
      <c r="AD2542" s="27"/>
      <c r="AE2542" s="27"/>
      <c r="AF2542" s="27"/>
      <c r="AG2542" s="27"/>
      <c r="AH2542" s="27"/>
      <c r="AI2542" s="27"/>
      <c r="AJ2542" s="27"/>
      <c r="AK2542" s="27"/>
      <c r="AL2542" s="27"/>
      <c r="AM2542" s="27"/>
      <c r="AN2542" s="27"/>
      <c r="AO2542" s="27"/>
      <c r="AP2542" s="27"/>
      <c r="AQ2542" s="27"/>
      <c r="AR2542" s="27"/>
      <c r="AS2542" s="27"/>
      <c r="AT2542" s="27"/>
      <c r="AU2542" s="27"/>
      <c r="AV2542" s="27"/>
      <c r="AW2542" s="27"/>
      <c r="AX2542" s="27"/>
      <c r="AY2542" s="27"/>
      <c r="AZ2542" s="27"/>
      <c r="BA2542" s="27"/>
      <c r="BB2542" s="27"/>
      <c r="BC2542" s="27"/>
      <c r="BD2542" s="27"/>
      <c r="BE2542" s="27"/>
      <c r="BF2542" s="27"/>
      <c r="BG2542" s="27"/>
      <c r="BH2542" s="27"/>
      <c r="BI2542" s="27"/>
      <c r="BJ2542" s="27"/>
      <c r="BK2542" s="27"/>
      <c r="BL2542" s="27"/>
      <c r="BM2542" s="27"/>
      <c r="BN2542" s="27"/>
      <c r="BO2542" s="27"/>
      <c r="BP2542" s="27"/>
      <c r="BQ2542" s="27"/>
      <c r="BR2542" s="27"/>
      <c r="BS2542" s="27"/>
      <c r="BT2542" s="27"/>
      <c r="BU2542" s="27"/>
      <c r="BV2542" s="27"/>
      <c r="BW2542" s="27"/>
      <c r="BX2542" s="27"/>
      <c r="BY2542" s="27"/>
      <c r="BZ2542" s="27"/>
      <c r="CA2542" s="27"/>
      <c r="CB2542" s="27"/>
      <c r="CC2542" s="27"/>
      <c r="CD2542" s="27"/>
      <c r="CE2542" s="27"/>
      <c r="CF2542" s="27"/>
      <c r="CG2542" s="27"/>
      <c r="CH2542" s="27"/>
      <c r="CI2542" s="27"/>
      <c r="CJ2542" s="27"/>
      <c r="CK2542" s="27"/>
      <c r="CL2542" s="27"/>
      <c r="CM2542" s="27"/>
      <c r="CN2542" s="27"/>
      <c r="CO2542" s="27"/>
      <c r="CP2542" s="27"/>
      <c r="CQ2542" s="27"/>
      <c r="CR2542" s="27"/>
      <c r="CS2542" s="27"/>
      <c r="CT2542" s="27"/>
      <c r="CU2542" s="27"/>
      <c r="CV2542" s="27"/>
      <c r="CW2542" s="27"/>
      <c r="CX2542" s="27"/>
      <c r="CY2542" s="27"/>
      <c r="CZ2542" s="27"/>
      <c r="DA2542" s="27"/>
      <c r="DB2542" s="27"/>
      <c r="DC2542" s="27"/>
      <c r="DD2542" s="27"/>
      <c r="DE2542" s="27"/>
      <c r="DF2542" s="27"/>
      <c r="DG2542" s="27"/>
      <c r="DH2542" s="27"/>
      <c r="DI2542" s="27"/>
      <c r="DJ2542" s="27"/>
      <c r="DK2542" s="27"/>
      <c r="DL2542" s="27"/>
      <c r="DM2542" s="27"/>
      <c r="DN2542" s="27"/>
      <c r="DO2542" s="27"/>
      <c r="DP2542" s="27"/>
      <c r="DQ2542" s="27"/>
      <c r="DR2542" s="27"/>
      <c r="DS2542" s="27"/>
      <c r="DT2542" s="27"/>
      <c r="DU2542" s="27"/>
      <c r="DV2542" s="27"/>
      <c r="DW2542" s="27"/>
      <c r="DX2542" s="27"/>
      <c r="DY2542" s="27"/>
      <c r="DZ2542" s="27"/>
      <c r="EA2542" s="27"/>
      <c r="EB2542" s="27"/>
      <c r="EC2542" s="27"/>
      <c r="ED2542" s="27"/>
      <c r="EE2542" s="27"/>
      <c r="EF2542" s="27"/>
      <c r="EG2542" s="27"/>
    </row>
    <row r="2543" spans="1:137" x14ac:dyDescent="0.25">
      <c r="A2543" s="28"/>
      <c r="B2543" s="39"/>
      <c r="C2543" s="25"/>
      <c r="D2543" s="172"/>
      <c r="E2543" s="26"/>
      <c r="F2543" s="328"/>
      <c r="G2543" s="566"/>
      <c r="H2543" s="27"/>
      <c r="I2543" s="27"/>
      <c r="J2543" s="27"/>
      <c r="K2543" s="27"/>
      <c r="L2543" s="27"/>
      <c r="M2543" s="27"/>
      <c r="N2543" s="27"/>
      <c r="O2543" s="27"/>
      <c r="P2543" s="27"/>
      <c r="Q2543" s="27"/>
      <c r="R2543" s="27"/>
      <c r="S2543" s="27"/>
      <c r="T2543" s="27"/>
      <c r="U2543" s="27"/>
      <c r="V2543" s="27"/>
      <c r="W2543" s="27"/>
      <c r="X2543" s="27"/>
      <c r="Y2543" s="27"/>
      <c r="Z2543" s="27"/>
      <c r="AA2543" s="27"/>
      <c r="AB2543" s="27"/>
      <c r="AC2543" s="27"/>
      <c r="AD2543" s="27"/>
      <c r="AE2543" s="27"/>
      <c r="AF2543" s="27"/>
      <c r="AG2543" s="27"/>
      <c r="AH2543" s="27"/>
      <c r="AI2543" s="27"/>
      <c r="AJ2543" s="27"/>
      <c r="AK2543" s="27"/>
      <c r="AL2543" s="27"/>
      <c r="AM2543" s="27"/>
      <c r="AN2543" s="27"/>
      <c r="AO2543" s="27"/>
      <c r="AP2543" s="27"/>
      <c r="AQ2543" s="27"/>
      <c r="AR2543" s="27"/>
      <c r="AS2543" s="27"/>
      <c r="AT2543" s="27"/>
      <c r="AU2543" s="27"/>
      <c r="AV2543" s="27"/>
      <c r="AW2543" s="27"/>
      <c r="AX2543" s="27"/>
      <c r="AY2543" s="27"/>
      <c r="AZ2543" s="27"/>
      <c r="BA2543" s="27"/>
      <c r="BB2543" s="27"/>
      <c r="BC2543" s="27"/>
      <c r="BD2543" s="27"/>
      <c r="BE2543" s="27"/>
      <c r="BF2543" s="27"/>
      <c r="BG2543" s="27"/>
      <c r="BH2543" s="27"/>
      <c r="BI2543" s="27"/>
      <c r="BJ2543" s="27"/>
      <c r="BK2543" s="27"/>
      <c r="BL2543" s="27"/>
      <c r="BM2543" s="27"/>
      <c r="BN2543" s="27"/>
      <c r="BO2543" s="27"/>
      <c r="BP2543" s="27"/>
      <c r="BQ2543" s="27"/>
      <c r="BR2543" s="27"/>
      <c r="BS2543" s="27"/>
      <c r="BT2543" s="27"/>
      <c r="BU2543" s="27"/>
      <c r="BV2543" s="27"/>
      <c r="BW2543" s="27"/>
      <c r="BX2543" s="27"/>
      <c r="BY2543" s="27"/>
      <c r="BZ2543" s="27"/>
      <c r="CA2543" s="27"/>
      <c r="CB2543" s="27"/>
      <c r="CC2543" s="27"/>
      <c r="CD2543" s="27"/>
      <c r="CE2543" s="27"/>
      <c r="CF2543" s="27"/>
      <c r="CG2543" s="27"/>
      <c r="CH2543" s="27"/>
      <c r="CI2543" s="27"/>
      <c r="CJ2543" s="27"/>
      <c r="CK2543" s="27"/>
      <c r="CL2543" s="27"/>
      <c r="CM2543" s="27"/>
      <c r="CN2543" s="27"/>
      <c r="CO2543" s="27"/>
      <c r="CP2543" s="27"/>
      <c r="CQ2543" s="27"/>
      <c r="CR2543" s="27"/>
      <c r="CS2543" s="27"/>
      <c r="CT2543" s="27"/>
      <c r="CU2543" s="27"/>
      <c r="CV2543" s="27"/>
      <c r="CW2543" s="27"/>
      <c r="CX2543" s="27"/>
      <c r="CY2543" s="27"/>
      <c r="CZ2543" s="27"/>
      <c r="DA2543" s="27"/>
      <c r="DB2543" s="27"/>
      <c r="DC2543" s="27"/>
      <c r="DD2543" s="27"/>
      <c r="DE2543" s="27"/>
      <c r="DF2543" s="27"/>
      <c r="DG2543" s="27"/>
      <c r="DH2543" s="27"/>
      <c r="DI2543" s="27"/>
      <c r="DJ2543" s="27"/>
      <c r="DK2543" s="27"/>
      <c r="DL2543" s="27"/>
      <c r="DM2543" s="27"/>
      <c r="DN2543" s="27"/>
      <c r="DO2543" s="27"/>
      <c r="DP2543" s="27"/>
      <c r="DQ2543" s="27"/>
      <c r="DR2543" s="27"/>
      <c r="DS2543" s="27"/>
      <c r="DT2543" s="27"/>
      <c r="DU2543" s="27"/>
      <c r="DV2543" s="27"/>
      <c r="DW2543" s="27"/>
      <c r="DX2543" s="27"/>
      <c r="DY2543" s="27"/>
      <c r="DZ2543" s="27"/>
      <c r="EA2543" s="27"/>
      <c r="EB2543" s="27"/>
      <c r="EC2543" s="27"/>
      <c r="ED2543" s="27"/>
      <c r="EE2543" s="27"/>
      <c r="EF2543" s="27"/>
      <c r="EG2543" s="27"/>
    </row>
    <row r="2544" spans="1:137" x14ac:dyDescent="0.25">
      <c r="A2544" s="28"/>
      <c r="B2544" s="39"/>
      <c r="C2544" s="25"/>
      <c r="D2544" s="172"/>
      <c r="E2544" s="26"/>
      <c r="F2544" s="328"/>
      <c r="G2544" s="566"/>
      <c r="H2544" s="27"/>
      <c r="I2544" s="27"/>
      <c r="J2544" s="27"/>
      <c r="K2544" s="27"/>
      <c r="L2544" s="27"/>
      <c r="M2544" s="27"/>
      <c r="N2544" s="27"/>
      <c r="O2544" s="27"/>
      <c r="P2544" s="27"/>
      <c r="Q2544" s="27"/>
      <c r="R2544" s="27"/>
      <c r="S2544" s="27"/>
      <c r="T2544" s="27"/>
      <c r="U2544" s="27"/>
      <c r="V2544" s="27"/>
      <c r="W2544" s="27"/>
      <c r="X2544" s="27"/>
      <c r="Y2544" s="27"/>
      <c r="Z2544" s="27"/>
      <c r="AA2544" s="27"/>
      <c r="AB2544" s="27"/>
      <c r="AC2544" s="27"/>
      <c r="AD2544" s="27"/>
      <c r="AE2544" s="27"/>
      <c r="AF2544" s="27"/>
      <c r="AG2544" s="27"/>
      <c r="AH2544" s="27"/>
      <c r="AI2544" s="27"/>
      <c r="AJ2544" s="27"/>
      <c r="AK2544" s="27"/>
      <c r="AL2544" s="27"/>
      <c r="AM2544" s="27"/>
      <c r="AN2544" s="27"/>
      <c r="AO2544" s="27"/>
      <c r="AP2544" s="27"/>
      <c r="AQ2544" s="27"/>
      <c r="AR2544" s="27"/>
      <c r="AS2544" s="27"/>
      <c r="AT2544" s="27"/>
      <c r="AU2544" s="27"/>
      <c r="AV2544" s="27"/>
      <c r="AW2544" s="27"/>
      <c r="AX2544" s="27"/>
      <c r="AY2544" s="27"/>
      <c r="AZ2544" s="27"/>
      <c r="BA2544" s="27"/>
      <c r="BB2544" s="27"/>
      <c r="BC2544" s="27"/>
      <c r="BD2544" s="27"/>
      <c r="BE2544" s="27"/>
      <c r="BF2544" s="27"/>
      <c r="BG2544" s="27"/>
      <c r="BH2544" s="27"/>
      <c r="BI2544" s="27"/>
      <c r="BJ2544" s="27"/>
      <c r="BK2544" s="27"/>
      <c r="BL2544" s="27"/>
      <c r="BM2544" s="27"/>
      <c r="BN2544" s="27"/>
      <c r="BO2544" s="27"/>
      <c r="BP2544" s="27"/>
      <c r="BQ2544" s="27"/>
      <c r="BR2544" s="27"/>
      <c r="BS2544" s="27"/>
      <c r="BT2544" s="27"/>
      <c r="BU2544" s="27"/>
      <c r="BV2544" s="27"/>
      <c r="BW2544" s="27"/>
      <c r="BX2544" s="27"/>
      <c r="BY2544" s="27"/>
      <c r="BZ2544" s="27"/>
      <c r="CA2544" s="27"/>
      <c r="CB2544" s="27"/>
      <c r="CC2544" s="27"/>
      <c r="CD2544" s="27"/>
      <c r="CE2544" s="27"/>
      <c r="CF2544" s="27"/>
      <c r="CG2544" s="27"/>
      <c r="CH2544" s="27"/>
      <c r="CI2544" s="27"/>
      <c r="CJ2544" s="27"/>
      <c r="CK2544" s="27"/>
      <c r="CL2544" s="27"/>
      <c r="CM2544" s="27"/>
      <c r="CN2544" s="27"/>
      <c r="CO2544" s="27"/>
      <c r="CP2544" s="27"/>
      <c r="CQ2544" s="27"/>
      <c r="CR2544" s="27"/>
      <c r="CS2544" s="27"/>
      <c r="CT2544" s="27"/>
      <c r="CU2544" s="27"/>
      <c r="CV2544" s="27"/>
      <c r="CW2544" s="27"/>
      <c r="CX2544" s="27"/>
      <c r="CY2544" s="27"/>
      <c r="CZ2544" s="27"/>
      <c r="DA2544" s="27"/>
      <c r="DB2544" s="27"/>
      <c r="DC2544" s="27"/>
      <c r="DD2544" s="27"/>
      <c r="DE2544" s="27"/>
      <c r="DF2544" s="27"/>
      <c r="DG2544" s="27"/>
      <c r="DH2544" s="27"/>
      <c r="DI2544" s="27"/>
      <c r="DJ2544" s="27"/>
      <c r="DK2544" s="27"/>
      <c r="DL2544" s="27"/>
      <c r="DM2544" s="27"/>
      <c r="DN2544" s="27"/>
      <c r="DO2544" s="27"/>
      <c r="DP2544" s="27"/>
      <c r="DQ2544" s="27"/>
      <c r="DR2544" s="27"/>
      <c r="DS2544" s="27"/>
      <c r="DT2544" s="27"/>
      <c r="DU2544" s="27"/>
      <c r="DV2544" s="27"/>
      <c r="DW2544" s="27"/>
      <c r="DX2544" s="27"/>
      <c r="DY2544" s="27"/>
      <c r="DZ2544" s="27"/>
      <c r="EA2544" s="27"/>
      <c r="EB2544" s="27"/>
      <c r="EC2544" s="27"/>
      <c r="ED2544" s="27"/>
      <c r="EE2544" s="27"/>
      <c r="EF2544" s="27"/>
      <c r="EG2544" s="27"/>
    </row>
    <row r="2545" spans="1:137" x14ac:dyDescent="0.25">
      <c r="A2545" s="28"/>
      <c r="B2545" s="39"/>
      <c r="C2545" s="25"/>
      <c r="D2545" s="172"/>
      <c r="E2545" s="26"/>
      <c r="F2545" s="328"/>
      <c r="G2545" s="566"/>
      <c r="H2545" s="27"/>
      <c r="I2545" s="27"/>
      <c r="J2545" s="27"/>
      <c r="K2545" s="27"/>
      <c r="L2545" s="27"/>
      <c r="M2545" s="27"/>
      <c r="N2545" s="27"/>
      <c r="O2545" s="27"/>
      <c r="P2545" s="27"/>
      <c r="Q2545" s="27"/>
      <c r="R2545" s="27"/>
      <c r="S2545" s="27"/>
      <c r="T2545" s="27"/>
      <c r="U2545" s="27"/>
      <c r="V2545" s="27"/>
      <c r="W2545" s="27"/>
      <c r="X2545" s="27"/>
      <c r="Y2545" s="27"/>
      <c r="Z2545" s="27"/>
      <c r="AA2545" s="27"/>
      <c r="AB2545" s="27"/>
      <c r="AC2545" s="27"/>
      <c r="AD2545" s="27"/>
      <c r="AE2545" s="27"/>
      <c r="AF2545" s="27"/>
      <c r="AG2545" s="27"/>
      <c r="AH2545" s="27"/>
      <c r="AI2545" s="27"/>
      <c r="AJ2545" s="27"/>
      <c r="AK2545" s="27"/>
      <c r="AL2545" s="27"/>
      <c r="AM2545" s="27"/>
      <c r="AN2545" s="27"/>
      <c r="AO2545" s="27"/>
      <c r="AP2545" s="27"/>
      <c r="AQ2545" s="27"/>
      <c r="AR2545" s="27"/>
      <c r="AS2545" s="27"/>
      <c r="AT2545" s="27"/>
      <c r="AU2545" s="27"/>
      <c r="AV2545" s="27"/>
      <c r="AW2545" s="27"/>
      <c r="AX2545" s="27"/>
      <c r="AY2545" s="27"/>
      <c r="AZ2545" s="27"/>
      <c r="BA2545" s="27"/>
      <c r="BB2545" s="27"/>
      <c r="BC2545" s="27"/>
      <c r="BD2545" s="27"/>
      <c r="BE2545" s="27"/>
      <c r="BF2545" s="27"/>
      <c r="BG2545" s="27"/>
      <c r="BH2545" s="27"/>
      <c r="BI2545" s="27"/>
      <c r="BJ2545" s="27"/>
      <c r="BK2545" s="27"/>
      <c r="BL2545" s="27"/>
      <c r="BM2545" s="27"/>
      <c r="BN2545" s="27"/>
      <c r="BO2545" s="27"/>
      <c r="BP2545" s="27"/>
      <c r="BQ2545" s="27"/>
      <c r="BR2545" s="27"/>
      <c r="BS2545" s="27"/>
      <c r="BT2545" s="27"/>
      <c r="BU2545" s="27"/>
      <c r="BV2545" s="27"/>
      <c r="BW2545" s="27"/>
      <c r="BX2545" s="27"/>
      <c r="BY2545" s="27"/>
      <c r="BZ2545" s="27"/>
      <c r="CA2545" s="27"/>
      <c r="CB2545" s="27"/>
      <c r="CC2545" s="27"/>
      <c r="CD2545" s="27"/>
      <c r="CE2545" s="27"/>
      <c r="CF2545" s="27"/>
      <c r="CG2545" s="27"/>
      <c r="CH2545" s="27"/>
      <c r="CI2545" s="27"/>
      <c r="CJ2545" s="27"/>
      <c r="CK2545" s="27"/>
      <c r="CL2545" s="27"/>
      <c r="CM2545" s="27"/>
      <c r="CN2545" s="27"/>
      <c r="CO2545" s="27"/>
      <c r="CP2545" s="27"/>
      <c r="CQ2545" s="27"/>
      <c r="CR2545" s="27"/>
      <c r="CS2545" s="27"/>
      <c r="CT2545" s="27"/>
      <c r="CU2545" s="27"/>
      <c r="CV2545" s="27"/>
      <c r="CW2545" s="27"/>
      <c r="CX2545" s="27"/>
      <c r="CY2545" s="27"/>
      <c r="CZ2545" s="27"/>
      <c r="DA2545" s="27"/>
      <c r="DB2545" s="27"/>
      <c r="DC2545" s="27"/>
      <c r="DD2545" s="27"/>
      <c r="DE2545" s="27"/>
      <c r="DF2545" s="27"/>
      <c r="DG2545" s="27"/>
      <c r="DH2545" s="27"/>
      <c r="DI2545" s="27"/>
      <c r="DJ2545" s="27"/>
      <c r="DK2545" s="27"/>
      <c r="DL2545" s="27"/>
      <c r="DM2545" s="27"/>
      <c r="DN2545" s="27"/>
      <c r="DO2545" s="27"/>
      <c r="DP2545" s="27"/>
      <c r="DQ2545" s="27"/>
      <c r="DR2545" s="27"/>
      <c r="DS2545" s="27"/>
      <c r="DT2545" s="27"/>
      <c r="DU2545" s="27"/>
      <c r="DV2545" s="27"/>
      <c r="DW2545" s="27"/>
      <c r="DX2545" s="27"/>
      <c r="DY2545" s="27"/>
      <c r="DZ2545" s="27"/>
      <c r="EA2545" s="27"/>
      <c r="EB2545" s="27"/>
      <c r="EC2545" s="27"/>
      <c r="ED2545" s="27"/>
      <c r="EE2545" s="27"/>
      <c r="EF2545" s="27"/>
      <c r="EG2545" s="27"/>
    </row>
    <row r="2546" spans="1:137" x14ac:dyDescent="0.25">
      <c r="A2546" s="28"/>
      <c r="B2546" s="39"/>
      <c r="C2546" s="25"/>
      <c r="D2546" s="172"/>
      <c r="E2546" s="26"/>
      <c r="F2546" s="328"/>
      <c r="G2546" s="566"/>
      <c r="H2546" s="27"/>
      <c r="I2546" s="27"/>
      <c r="J2546" s="27"/>
      <c r="K2546" s="27"/>
      <c r="L2546" s="27"/>
      <c r="M2546" s="27"/>
      <c r="N2546" s="27"/>
      <c r="O2546" s="27"/>
      <c r="P2546" s="27"/>
      <c r="Q2546" s="27"/>
      <c r="R2546" s="27"/>
      <c r="S2546" s="27"/>
      <c r="T2546" s="27"/>
      <c r="U2546" s="27"/>
      <c r="V2546" s="27"/>
      <c r="W2546" s="27"/>
      <c r="X2546" s="27"/>
      <c r="Y2546" s="27"/>
      <c r="Z2546" s="27"/>
      <c r="AA2546" s="27"/>
      <c r="AB2546" s="27"/>
      <c r="AC2546" s="27"/>
      <c r="AD2546" s="27"/>
      <c r="AE2546" s="27"/>
      <c r="AF2546" s="27"/>
      <c r="AG2546" s="27"/>
      <c r="AH2546" s="27"/>
      <c r="AI2546" s="27"/>
      <c r="AJ2546" s="27"/>
      <c r="AK2546" s="27"/>
      <c r="AL2546" s="27"/>
      <c r="AM2546" s="27"/>
      <c r="AN2546" s="27"/>
      <c r="AO2546" s="27"/>
      <c r="AP2546" s="27"/>
      <c r="AQ2546" s="27"/>
      <c r="AR2546" s="27"/>
      <c r="AS2546" s="27"/>
      <c r="AT2546" s="27"/>
      <c r="AU2546" s="27"/>
      <c r="AV2546" s="27"/>
      <c r="AW2546" s="27"/>
      <c r="AX2546" s="27"/>
      <c r="AY2546" s="27"/>
      <c r="AZ2546" s="27"/>
      <c r="BA2546" s="27"/>
      <c r="BB2546" s="27"/>
      <c r="BC2546" s="27"/>
      <c r="BD2546" s="27"/>
      <c r="BE2546" s="27"/>
      <c r="BF2546" s="27"/>
      <c r="BG2546" s="27"/>
      <c r="BH2546" s="27"/>
      <c r="BI2546" s="27"/>
      <c r="BJ2546" s="27"/>
      <c r="BK2546" s="27"/>
      <c r="BL2546" s="27"/>
      <c r="BM2546" s="27"/>
      <c r="BN2546" s="27"/>
      <c r="BO2546" s="27"/>
      <c r="BP2546" s="27"/>
      <c r="BQ2546" s="27"/>
      <c r="BR2546" s="27"/>
      <c r="BS2546" s="27"/>
      <c r="BT2546" s="27"/>
      <c r="BU2546" s="27"/>
      <c r="BV2546" s="27"/>
      <c r="BW2546" s="27"/>
      <c r="BX2546" s="27"/>
      <c r="BY2546" s="27"/>
      <c r="BZ2546" s="27"/>
      <c r="CA2546" s="27"/>
      <c r="CB2546" s="27"/>
      <c r="CC2546" s="27"/>
      <c r="CD2546" s="27"/>
      <c r="CE2546" s="27"/>
      <c r="CF2546" s="27"/>
      <c r="CG2546" s="27"/>
      <c r="CH2546" s="27"/>
      <c r="CI2546" s="27"/>
      <c r="CJ2546" s="27"/>
      <c r="CK2546" s="27"/>
      <c r="CL2546" s="27"/>
      <c r="CM2546" s="27"/>
      <c r="CN2546" s="27"/>
      <c r="CO2546" s="27"/>
      <c r="CP2546" s="27"/>
      <c r="CQ2546" s="27"/>
      <c r="CR2546" s="27"/>
      <c r="CS2546" s="27"/>
      <c r="CT2546" s="27"/>
      <c r="CU2546" s="27"/>
      <c r="CV2546" s="27"/>
      <c r="CW2546" s="27"/>
      <c r="CX2546" s="27"/>
      <c r="CY2546" s="27"/>
      <c r="CZ2546" s="27"/>
      <c r="DA2546" s="27"/>
      <c r="DB2546" s="27"/>
      <c r="DC2546" s="27"/>
      <c r="DD2546" s="27"/>
      <c r="DE2546" s="27"/>
      <c r="DF2546" s="27"/>
      <c r="DG2546" s="27"/>
      <c r="DH2546" s="27"/>
      <c r="DI2546" s="27"/>
      <c r="DJ2546" s="27"/>
      <c r="DK2546" s="27"/>
      <c r="DL2546" s="27"/>
      <c r="DM2546" s="27"/>
      <c r="DN2546" s="27"/>
      <c r="DO2546" s="27"/>
      <c r="DP2546" s="27"/>
      <c r="DQ2546" s="27"/>
      <c r="DR2546" s="27"/>
      <c r="DS2546" s="27"/>
      <c r="DT2546" s="27"/>
      <c r="DU2546" s="27"/>
      <c r="DV2546" s="27"/>
      <c r="DW2546" s="27"/>
      <c r="DX2546" s="27"/>
      <c r="DY2546" s="27"/>
      <c r="DZ2546" s="27"/>
      <c r="EA2546" s="27"/>
      <c r="EB2546" s="27"/>
      <c r="EC2546" s="27"/>
      <c r="ED2546" s="27"/>
      <c r="EE2546" s="27"/>
      <c r="EF2546" s="27"/>
      <c r="EG2546" s="27"/>
    </row>
    <row r="2547" spans="1:137" x14ac:dyDescent="0.25">
      <c r="A2547" s="28"/>
      <c r="B2547" s="39"/>
      <c r="C2547" s="25"/>
      <c r="D2547" s="172"/>
      <c r="E2547" s="26"/>
      <c r="F2547" s="328"/>
      <c r="G2547" s="566"/>
      <c r="H2547" s="27"/>
      <c r="I2547" s="27"/>
      <c r="J2547" s="27"/>
      <c r="K2547" s="27"/>
      <c r="L2547" s="27"/>
      <c r="M2547" s="27"/>
      <c r="N2547" s="27"/>
      <c r="O2547" s="27"/>
      <c r="P2547" s="27"/>
      <c r="Q2547" s="27"/>
      <c r="R2547" s="27"/>
      <c r="S2547" s="27"/>
      <c r="T2547" s="27"/>
      <c r="U2547" s="27"/>
      <c r="V2547" s="27"/>
      <c r="W2547" s="27"/>
      <c r="X2547" s="27"/>
      <c r="Y2547" s="27"/>
      <c r="Z2547" s="27"/>
      <c r="AA2547" s="27"/>
      <c r="AB2547" s="27"/>
      <c r="AC2547" s="27"/>
      <c r="AD2547" s="27"/>
      <c r="AE2547" s="27"/>
      <c r="AF2547" s="27"/>
      <c r="AG2547" s="27"/>
      <c r="AH2547" s="27"/>
      <c r="AI2547" s="27"/>
      <c r="AJ2547" s="27"/>
      <c r="AK2547" s="27"/>
      <c r="AL2547" s="27"/>
      <c r="AM2547" s="27"/>
      <c r="AN2547" s="27"/>
      <c r="AO2547" s="27"/>
      <c r="AP2547" s="27"/>
      <c r="AQ2547" s="27"/>
      <c r="AR2547" s="27"/>
      <c r="AS2547" s="27"/>
      <c r="AT2547" s="27"/>
      <c r="AU2547" s="27"/>
      <c r="AV2547" s="27"/>
      <c r="AW2547" s="27"/>
      <c r="AX2547" s="27"/>
      <c r="AY2547" s="27"/>
      <c r="AZ2547" s="27"/>
      <c r="BA2547" s="27"/>
      <c r="BB2547" s="27"/>
      <c r="BC2547" s="27"/>
      <c r="BD2547" s="27"/>
      <c r="BE2547" s="27"/>
      <c r="BF2547" s="27"/>
      <c r="BG2547" s="27"/>
      <c r="BH2547" s="27"/>
      <c r="BI2547" s="27"/>
      <c r="BJ2547" s="27"/>
      <c r="BK2547" s="27"/>
      <c r="BL2547" s="27"/>
      <c r="BM2547" s="27"/>
      <c r="BN2547" s="27"/>
      <c r="BO2547" s="27"/>
      <c r="BP2547" s="27"/>
      <c r="BQ2547" s="27"/>
      <c r="BR2547" s="27"/>
      <c r="BS2547" s="27"/>
      <c r="BT2547" s="27"/>
      <c r="BU2547" s="27"/>
      <c r="BV2547" s="27"/>
      <c r="BW2547" s="27"/>
      <c r="BX2547" s="27"/>
      <c r="BY2547" s="27"/>
      <c r="BZ2547" s="27"/>
      <c r="CA2547" s="27"/>
      <c r="CB2547" s="27"/>
      <c r="CC2547" s="27"/>
      <c r="CD2547" s="27"/>
      <c r="CE2547" s="27"/>
      <c r="CF2547" s="27"/>
      <c r="CG2547" s="27"/>
      <c r="CH2547" s="27"/>
      <c r="CI2547" s="27"/>
      <c r="CJ2547" s="27"/>
      <c r="CK2547" s="27"/>
      <c r="CL2547" s="27"/>
      <c r="CM2547" s="27"/>
      <c r="CN2547" s="27"/>
      <c r="CO2547" s="27"/>
      <c r="CP2547" s="27"/>
      <c r="CQ2547" s="27"/>
      <c r="CR2547" s="27"/>
      <c r="CS2547" s="27"/>
      <c r="CT2547" s="27"/>
      <c r="CU2547" s="27"/>
      <c r="CV2547" s="27"/>
      <c r="CW2547" s="27"/>
      <c r="CX2547" s="27"/>
      <c r="CY2547" s="27"/>
      <c r="CZ2547" s="27"/>
      <c r="DA2547" s="27"/>
      <c r="DB2547" s="27"/>
      <c r="DC2547" s="27"/>
      <c r="DD2547" s="27"/>
      <c r="DE2547" s="27"/>
      <c r="DF2547" s="27"/>
      <c r="DG2547" s="27"/>
      <c r="DH2547" s="27"/>
      <c r="DI2547" s="27"/>
      <c r="DJ2547" s="27"/>
      <c r="DK2547" s="27"/>
      <c r="DL2547" s="27"/>
      <c r="DM2547" s="27"/>
      <c r="DN2547" s="27"/>
      <c r="DO2547" s="27"/>
      <c r="DP2547" s="27"/>
      <c r="DQ2547" s="27"/>
      <c r="DR2547" s="27"/>
      <c r="DS2547" s="27"/>
      <c r="DT2547" s="27"/>
      <c r="DU2547" s="27"/>
      <c r="DV2547" s="27"/>
      <c r="DW2547" s="27"/>
      <c r="DX2547" s="27"/>
      <c r="DY2547" s="27"/>
      <c r="DZ2547" s="27"/>
      <c r="EA2547" s="27"/>
      <c r="EB2547" s="27"/>
      <c r="EC2547" s="27"/>
      <c r="ED2547" s="27"/>
      <c r="EE2547" s="27"/>
      <c r="EF2547" s="27"/>
      <c r="EG2547" s="27"/>
    </row>
    <row r="2548" spans="1:137" x14ac:dyDescent="0.25">
      <c r="A2548" s="28"/>
      <c r="B2548" s="39"/>
      <c r="C2548" s="25"/>
      <c r="D2548" s="172"/>
      <c r="E2548" s="26"/>
      <c r="F2548" s="328"/>
      <c r="G2548" s="566"/>
      <c r="H2548" s="27"/>
      <c r="I2548" s="27"/>
      <c r="J2548" s="27"/>
      <c r="K2548" s="27"/>
      <c r="L2548" s="27"/>
      <c r="M2548" s="27"/>
      <c r="N2548" s="27"/>
      <c r="O2548" s="27"/>
      <c r="P2548" s="27"/>
      <c r="Q2548" s="27"/>
      <c r="R2548" s="27"/>
      <c r="S2548" s="27"/>
      <c r="T2548" s="27"/>
      <c r="U2548" s="27"/>
      <c r="V2548" s="27"/>
      <c r="W2548" s="27"/>
      <c r="X2548" s="27"/>
      <c r="Y2548" s="27"/>
      <c r="Z2548" s="27"/>
      <c r="AA2548" s="27"/>
      <c r="AB2548" s="27"/>
      <c r="AC2548" s="27"/>
      <c r="AD2548" s="27"/>
      <c r="AE2548" s="27"/>
      <c r="AF2548" s="27"/>
      <c r="AG2548" s="27"/>
      <c r="AH2548" s="27"/>
      <c r="AI2548" s="27"/>
      <c r="AJ2548" s="27"/>
      <c r="AK2548" s="27"/>
      <c r="AL2548" s="27"/>
      <c r="AM2548" s="27"/>
      <c r="AN2548" s="27"/>
      <c r="AO2548" s="27"/>
      <c r="AP2548" s="27"/>
      <c r="AQ2548" s="27"/>
      <c r="AR2548" s="27"/>
      <c r="AS2548" s="27"/>
      <c r="AT2548" s="27"/>
      <c r="AU2548" s="27"/>
      <c r="AV2548" s="27"/>
      <c r="AW2548" s="27"/>
      <c r="AX2548" s="27"/>
      <c r="AY2548" s="27"/>
      <c r="AZ2548" s="27"/>
      <c r="BA2548" s="27"/>
      <c r="BB2548" s="27"/>
      <c r="BC2548" s="27"/>
      <c r="BD2548" s="27"/>
      <c r="BE2548" s="27"/>
      <c r="BF2548" s="27"/>
      <c r="BG2548" s="27"/>
      <c r="BH2548" s="27"/>
      <c r="BI2548" s="27"/>
      <c r="BJ2548" s="27"/>
      <c r="BK2548" s="27"/>
      <c r="BL2548" s="27"/>
      <c r="BM2548" s="27"/>
      <c r="BN2548" s="27"/>
      <c r="BO2548" s="27"/>
      <c r="BP2548" s="27"/>
      <c r="BQ2548" s="27"/>
      <c r="BR2548" s="27"/>
      <c r="BS2548" s="27"/>
      <c r="BT2548" s="27"/>
      <c r="BU2548" s="27"/>
      <c r="BV2548" s="27"/>
      <c r="BW2548" s="27"/>
      <c r="BX2548" s="27"/>
      <c r="BY2548" s="27"/>
      <c r="BZ2548" s="27"/>
      <c r="CA2548" s="27"/>
      <c r="CB2548" s="27"/>
      <c r="CC2548" s="27"/>
      <c r="CD2548" s="27"/>
      <c r="CE2548" s="27"/>
      <c r="CF2548" s="27"/>
      <c r="CG2548" s="27"/>
      <c r="CH2548" s="27"/>
      <c r="CI2548" s="27"/>
      <c r="CJ2548" s="27"/>
      <c r="CK2548" s="27"/>
      <c r="CL2548" s="27"/>
      <c r="CM2548" s="27"/>
      <c r="CN2548" s="27"/>
      <c r="CO2548" s="27"/>
      <c r="CP2548" s="27"/>
      <c r="CQ2548" s="27"/>
      <c r="CR2548" s="27"/>
      <c r="CS2548" s="27"/>
      <c r="CT2548" s="27"/>
      <c r="CU2548" s="27"/>
      <c r="CV2548" s="27"/>
      <c r="CW2548" s="27"/>
      <c r="CX2548" s="27"/>
      <c r="CY2548" s="27"/>
      <c r="CZ2548" s="27"/>
      <c r="DA2548" s="27"/>
      <c r="DB2548" s="27"/>
      <c r="DC2548" s="27"/>
      <c r="DD2548" s="27"/>
      <c r="DE2548" s="27"/>
      <c r="DF2548" s="27"/>
      <c r="DG2548" s="27"/>
      <c r="DH2548" s="27"/>
      <c r="DI2548" s="27"/>
      <c r="DJ2548" s="27"/>
      <c r="DK2548" s="27"/>
      <c r="DL2548" s="27"/>
      <c r="DM2548" s="27"/>
      <c r="DN2548" s="27"/>
      <c r="DO2548" s="27"/>
      <c r="DP2548" s="27"/>
      <c r="DQ2548" s="27"/>
      <c r="DR2548" s="27"/>
      <c r="DS2548" s="27"/>
      <c r="DT2548" s="27"/>
      <c r="DU2548" s="27"/>
      <c r="DV2548" s="27"/>
      <c r="DW2548" s="27"/>
      <c r="DX2548" s="27"/>
      <c r="DY2548" s="27"/>
      <c r="DZ2548" s="27"/>
      <c r="EA2548" s="27"/>
      <c r="EB2548" s="27"/>
      <c r="EC2548" s="27"/>
      <c r="ED2548" s="27"/>
      <c r="EE2548" s="27"/>
      <c r="EF2548" s="27"/>
      <c r="EG2548" s="27"/>
    </row>
    <row r="2549" spans="1:137" x14ac:dyDescent="0.25">
      <c r="A2549" s="28"/>
      <c r="B2549" s="39"/>
      <c r="C2549" s="25"/>
      <c r="D2549" s="172"/>
      <c r="E2549" s="26"/>
      <c r="F2549" s="328"/>
      <c r="G2549" s="566"/>
      <c r="H2549" s="27"/>
      <c r="I2549" s="27"/>
      <c r="J2549" s="27"/>
      <c r="K2549" s="27"/>
      <c r="L2549" s="27"/>
      <c r="M2549" s="27"/>
      <c r="N2549" s="27"/>
      <c r="O2549" s="27"/>
      <c r="P2549" s="27"/>
      <c r="Q2549" s="27"/>
      <c r="R2549" s="27"/>
      <c r="S2549" s="27"/>
      <c r="T2549" s="27"/>
      <c r="U2549" s="27"/>
      <c r="V2549" s="27"/>
      <c r="W2549" s="27"/>
      <c r="X2549" s="27"/>
      <c r="Y2549" s="27"/>
      <c r="Z2549" s="27"/>
      <c r="AA2549" s="27"/>
      <c r="AB2549" s="27"/>
      <c r="AC2549" s="27"/>
      <c r="AD2549" s="27"/>
      <c r="AE2549" s="27"/>
      <c r="AF2549" s="27"/>
      <c r="AG2549" s="27"/>
      <c r="AH2549" s="27"/>
      <c r="AI2549" s="27"/>
      <c r="AJ2549" s="27"/>
      <c r="AK2549" s="27"/>
      <c r="AL2549" s="27"/>
      <c r="AM2549" s="27"/>
      <c r="AN2549" s="27"/>
      <c r="AO2549" s="27"/>
      <c r="AP2549" s="27"/>
      <c r="AQ2549" s="27"/>
      <c r="AR2549" s="27"/>
      <c r="AS2549" s="27"/>
      <c r="AT2549" s="27"/>
      <c r="AU2549" s="27"/>
      <c r="AV2549" s="27"/>
      <c r="AW2549" s="27"/>
      <c r="AX2549" s="27"/>
      <c r="AY2549" s="27"/>
      <c r="AZ2549" s="27"/>
      <c r="BA2549" s="27"/>
      <c r="BB2549" s="27"/>
      <c r="BC2549" s="27"/>
      <c r="BD2549" s="27"/>
      <c r="BE2549" s="27"/>
      <c r="BF2549" s="27"/>
      <c r="BG2549" s="27"/>
      <c r="BH2549" s="27"/>
      <c r="BI2549" s="27"/>
      <c r="BJ2549" s="27"/>
      <c r="BK2549" s="27"/>
      <c r="BL2549" s="27"/>
      <c r="BM2549" s="27"/>
      <c r="BN2549" s="27"/>
      <c r="BO2549" s="27"/>
      <c r="BP2549" s="27"/>
      <c r="BQ2549" s="27"/>
      <c r="BR2549" s="27"/>
      <c r="BS2549" s="27"/>
      <c r="BT2549" s="27"/>
      <c r="BU2549" s="27"/>
      <c r="BV2549" s="27"/>
      <c r="BW2549" s="27"/>
      <c r="BX2549" s="27"/>
      <c r="BY2549" s="27"/>
      <c r="BZ2549" s="27"/>
      <c r="CA2549" s="27"/>
      <c r="CB2549" s="27"/>
      <c r="CC2549" s="27"/>
      <c r="CD2549" s="27"/>
      <c r="CE2549" s="27"/>
      <c r="CF2549" s="27"/>
      <c r="CG2549" s="27"/>
      <c r="CH2549" s="27"/>
      <c r="CI2549" s="27"/>
      <c r="CJ2549" s="27"/>
      <c r="CK2549" s="27"/>
      <c r="CL2549" s="27"/>
      <c r="CM2549" s="27"/>
      <c r="CN2549" s="27"/>
      <c r="CO2549" s="27"/>
      <c r="CP2549" s="27"/>
      <c r="CQ2549" s="27"/>
      <c r="CR2549" s="27"/>
      <c r="CS2549" s="27"/>
      <c r="CT2549" s="27"/>
      <c r="CU2549" s="27"/>
      <c r="CV2549" s="27"/>
      <c r="CW2549" s="27"/>
      <c r="CX2549" s="27"/>
      <c r="CY2549" s="27"/>
      <c r="CZ2549" s="27"/>
      <c r="DA2549" s="27"/>
      <c r="DB2549" s="27"/>
      <c r="DC2549" s="27"/>
      <c r="DD2549" s="27"/>
      <c r="DE2549" s="27"/>
      <c r="DF2549" s="27"/>
      <c r="DG2549" s="27"/>
      <c r="DH2549" s="27"/>
      <c r="DI2549" s="27"/>
      <c r="DJ2549" s="27"/>
      <c r="DK2549" s="27"/>
      <c r="DL2549" s="27"/>
      <c r="DM2549" s="27"/>
      <c r="DN2549" s="27"/>
      <c r="DO2549" s="27"/>
      <c r="DP2549" s="27"/>
      <c r="DQ2549" s="27"/>
      <c r="DR2549" s="27"/>
      <c r="DS2549" s="27"/>
      <c r="DT2549" s="27"/>
      <c r="DU2549" s="27"/>
      <c r="DV2549" s="27"/>
      <c r="DW2549" s="27"/>
      <c r="DX2549" s="27"/>
      <c r="DY2549" s="27"/>
      <c r="DZ2549" s="27"/>
      <c r="EA2549" s="27"/>
      <c r="EB2549" s="27"/>
      <c r="EC2549" s="27"/>
      <c r="ED2549" s="27"/>
      <c r="EE2549" s="27"/>
      <c r="EF2549" s="27"/>
      <c r="EG2549" s="27"/>
    </row>
    <row r="2550" spans="1:137" x14ac:dyDescent="0.25">
      <c r="A2550" s="28"/>
      <c r="B2550" s="39"/>
      <c r="C2550" s="25"/>
      <c r="D2550" s="172"/>
      <c r="E2550" s="26"/>
      <c r="F2550" s="328"/>
      <c r="G2550" s="566"/>
      <c r="H2550" s="27"/>
      <c r="I2550" s="27"/>
      <c r="J2550" s="27"/>
      <c r="K2550" s="27"/>
      <c r="L2550" s="27"/>
      <c r="M2550" s="27"/>
      <c r="N2550" s="27"/>
      <c r="O2550" s="27"/>
      <c r="P2550" s="27"/>
      <c r="Q2550" s="27"/>
      <c r="R2550" s="27"/>
      <c r="S2550" s="27"/>
      <c r="T2550" s="27"/>
      <c r="U2550" s="27"/>
      <c r="V2550" s="27"/>
      <c r="W2550" s="27"/>
      <c r="X2550" s="27"/>
      <c r="Y2550" s="27"/>
      <c r="Z2550" s="27"/>
      <c r="AA2550" s="27"/>
      <c r="AB2550" s="27"/>
      <c r="AC2550" s="27"/>
      <c r="AD2550" s="27"/>
      <c r="AE2550" s="27"/>
      <c r="AF2550" s="27"/>
      <c r="AG2550" s="27"/>
      <c r="AH2550" s="27"/>
      <c r="AI2550" s="27"/>
      <c r="AJ2550" s="27"/>
      <c r="AK2550" s="27"/>
      <c r="AL2550" s="27"/>
      <c r="AM2550" s="27"/>
      <c r="AN2550" s="27"/>
      <c r="AO2550" s="27"/>
      <c r="AP2550" s="27"/>
      <c r="AQ2550" s="27"/>
      <c r="AR2550" s="27"/>
      <c r="AS2550" s="27"/>
      <c r="AT2550" s="27"/>
      <c r="AU2550" s="27"/>
      <c r="AV2550" s="27"/>
      <c r="AW2550" s="27"/>
      <c r="AX2550" s="27"/>
      <c r="AY2550" s="27"/>
      <c r="AZ2550" s="27"/>
      <c r="BA2550" s="27"/>
      <c r="BB2550" s="27"/>
      <c r="BC2550" s="27"/>
      <c r="BD2550" s="27"/>
      <c r="BE2550" s="27"/>
      <c r="BF2550" s="27"/>
      <c r="BG2550" s="27"/>
      <c r="BH2550" s="27"/>
      <c r="BI2550" s="27"/>
      <c r="BJ2550" s="27"/>
      <c r="BK2550" s="27"/>
      <c r="BL2550" s="27"/>
      <c r="BM2550" s="27"/>
      <c r="BN2550" s="27"/>
      <c r="BO2550" s="27"/>
      <c r="BP2550" s="27"/>
      <c r="BQ2550" s="27"/>
      <c r="BR2550" s="27"/>
      <c r="BS2550" s="27"/>
      <c r="BT2550" s="27"/>
      <c r="BU2550" s="27"/>
      <c r="BV2550" s="27"/>
      <c r="BW2550" s="27"/>
      <c r="BX2550" s="27"/>
      <c r="BY2550" s="27"/>
      <c r="BZ2550" s="27"/>
      <c r="CA2550" s="27"/>
      <c r="CB2550" s="27"/>
      <c r="CC2550" s="27"/>
      <c r="CD2550" s="27"/>
      <c r="CE2550" s="27"/>
      <c r="CF2550" s="27"/>
      <c r="CG2550" s="27"/>
      <c r="CH2550" s="27"/>
      <c r="CI2550" s="27"/>
      <c r="CJ2550" s="27"/>
      <c r="CK2550" s="27"/>
      <c r="CL2550" s="27"/>
      <c r="CM2550" s="27"/>
      <c r="CN2550" s="27"/>
      <c r="CO2550" s="27"/>
      <c r="CP2550" s="27"/>
      <c r="CQ2550" s="27"/>
      <c r="CR2550" s="27"/>
      <c r="CS2550" s="27"/>
      <c r="CT2550" s="27"/>
      <c r="CU2550" s="27"/>
      <c r="CV2550" s="27"/>
      <c r="CW2550" s="27"/>
      <c r="CX2550" s="27"/>
      <c r="CY2550" s="27"/>
      <c r="CZ2550" s="27"/>
      <c r="DA2550" s="27"/>
      <c r="DB2550" s="27"/>
      <c r="DC2550" s="27"/>
      <c r="DD2550" s="27"/>
      <c r="DE2550" s="27"/>
      <c r="DF2550" s="27"/>
      <c r="DG2550" s="27"/>
      <c r="DH2550" s="27"/>
      <c r="DI2550" s="27"/>
      <c r="DJ2550" s="27"/>
      <c r="DK2550" s="27"/>
      <c r="DL2550" s="27"/>
      <c r="DM2550" s="27"/>
      <c r="DN2550" s="27"/>
      <c r="DO2550" s="27"/>
      <c r="DP2550" s="27"/>
      <c r="DQ2550" s="27"/>
      <c r="DR2550" s="27"/>
      <c r="DS2550" s="27"/>
      <c r="DT2550" s="27"/>
      <c r="DU2550" s="27"/>
      <c r="DV2550" s="27"/>
      <c r="DW2550" s="27"/>
      <c r="DX2550" s="27"/>
      <c r="DY2550" s="27"/>
      <c r="DZ2550" s="27"/>
      <c r="EA2550" s="27"/>
      <c r="EB2550" s="27"/>
      <c r="EC2550" s="27"/>
      <c r="ED2550" s="27"/>
      <c r="EE2550" s="27"/>
      <c r="EF2550" s="27"/>
      <c r="EG2550" s="27"/>
    </row>
    <row r="2551" spans="1:137" x14ac:dyDescent="0.25">
      <c r="A2551" s="28"/>
      <c r="B2551" s="39"/>
      <c r="C2551" s="25"/>
      <c r="D2551" s="172"/>
      <c r="E2551" s="26"/>
      <c r="F2551" s="328"/>
      <c r="G2551" s="566"/>
      <c r="H2551" s="27"/>
      <c r="I2551" s="27"/>
      <c r="J2551" s="27"/>
      <c r="K2551" s="27"/>
      <c r="L2551" s="27"/>
      <c r="M2551" s="27"/>
      <c r="N2551" s="27"/>
      <c r="O2551" s="27"/>
      <c r="P2551" s="27"/>
      <c r="Q2551" s="27"/>
      <c r="R2551" s="27"/>
      <c r="S2551" s="27"/>
      <c r="T2551" s="27"/>
      <c r="U2551" s="27"/>
      <c r="V2551" s="27"/>
      <c r="W2551" s="27"/>
      <c r="X2551" s="27"/>
      <c r="Y2551" s="27"/>
      <c r="Z2551" s="27"/>
      <c r="AA2551" s="27"/>
      <c r="AB2551" s="27"/>
      <c r="AC2551" s="27"/>
      <c r="AD2551" s="27"/>
      <c r="AE2551" s="27"/>
      <c r="AF2551" s="27"/>
      <c r="AG2551" s="27"/>
      <c r="AH2551" s="27"/>
      <c r="AI2551" s="27"/>
      <c r="AJ2551" s="27"/>
      <c r="AK2551" s="27"/>
      <c r="AL2551" s="27"/>
      <c r="AM2551" s="27"/>
      <c r="AN2551" s="27"/>
      <c r="AO2551" s="27"/>
      <c r="AP2551" s="27"/>
      <c r="AQ2551" s="27"/>
      <c r="AR2551" s="27"/>
      <c r="AS2551" s="27"/>
      <c r="AT2551" s="27"/>
      <c r="AU2551" s="27"/>
      <c r="AV2551" s="27"/>
      <c r="AW2551" s="27"/>
      <c r="AX2551" s="27"/>
      <c r="AY2551" s="27"/>
      <c r="AZ2551" s="27"/>
      <c r="BA2551" s="27"/>
      <c r="BB2551" s="27"/>
      <c r="BC2551" s="27"/>
      <c r="BD2551" s="27"/>
      <c r="BE2551" s="27"/>
      <c r="BF2551" s="27"/>
      <c r="BG2551" s="27"/>
      <c r="BH2551" s="27"/>
      <c r="BI2551" s="27"/>
      <c r="BJ2551" s="27"/>
      <c r="BK2551" s="27"/>
      <c r="BL2551" s="27"/>
      <c r="BM2551" s="27"/>
      <c r="BN2551" s="27"/>
      <c r="BO2551" s="27"/>
      <c r="BP2551" s="27"/>
      <c r="BQ2551" s="27"/>
      <c r="BR2551" s="27"/>
      <c r="BS2551" s="27"/>
      <c r="BT2551" s="27"/>
      <c r="BU2551" s="27"/>
      <c r="BV2551" s="27"/>
      <c r="BW2551" s="27"/>
      <c r="BX2551" s="27"/>
      <c r="BY2551" s="27"/>
      <c r="BZ2551" s="27"/>
      <c r="CA2551" s="27"/>
      <c r="CB2551" s="27"/>
      <c r="CC2551" s="27"/>
      <c r="CD2551" s="27"/>
      <c r="CE2551" s="27"/>
      <c r="CF2551" s="27"/>
      <c r="CG2551" s="27"/>
      <c r="CH2551" s="27"/>
      <c r="CI2551" s="27"/>
      <c r="CJ2551" s="27"/>
      <c r="CK2551" s="27"/>
      <c r="CL2551" s="27"/>
      <c r="CM2551" s="27"/>
      <c r="CN2551" s="27"/>
      <c r="CO2551" s="27"/>
      <c r="CP2551" s="27"/>
      <c r="CQ2551" s="27"/>
      <c r="CR2551" s="27"/>
      <c r="CS2551" s="27"/>
      <c r="CT2551" s="27"/>
      <c r="CU2551" s="27"/>
      <c r="CV2551" s="27"/>
      <c r="CW2551" s="27"/>
      <c r="CX2551" s="27"/>
      <c r="CY2551" s="27"/>
      <c r="CZ2551" s="27"/>
      <c r="DA2551" s="27"/>
      <c r="DB2551" s="27"/>
      <c r="DC2551" s="27"/>
      <c r="DD2551" s="27"/>
      <c r="DE2551" s="27"/>
      <c r="DF2551" s="27"/>
      <c r="DG2551" s="27"/>
      <c r="DH2551" s="27"/>
      <c r="DI2551" s="27"/>
      <c r="DJ2551" s="27"/>
      <c r="DK2551" s="27"/>
      <c r="DL2551" s="27"/>
      <c r="DM2551" s="27"/>
      <c r="DN2551" s="27"/>
      <c r="DO2551" s="27"/>
      <c r="DP2551" s="27"/>
      <c r="DQ2551" s="27"/>
      <c r="DR2551" s="27"/>
      <c r="DS2551" s="27"/>
      <c r="DT2551" s="27"/>
      <c r="DU2551" s="27"/>
      <c r="DV2551" s="27"/>
      <c r="DW2551" s="27"/>
      <c r="DX2551" s="27"/>
      <c r="DY2551" s="27"/>
      <c r="DZ2551" s="27"/>
      <c r="EA2551" s="27"/>
      <c r="EB2551" s="27"/>
      <c r="EC2551" s="27"/>
      <c r="ED2551" s="27"/>
      <c r="EE2551" s="27"/>
      <c r="EF2551" s="27"/>
      <c r="EG2551" s="27"/>
    </row>
    <row r="2552" spans="1:137" x14ac:dyDescent="0.25">
      <c r="A2552" s="28"/>
      <c r="B2552" s="39"/>
      <c r="C2552" s="25"/>
      <c r="D2552" s="172"/>
      <c r="E2552" s="26"/>
      <c r="F2552" s="328"/>
      <c r="G2552" s="566"/>
      <c r="H2552" s="27"/>
      <c r="I2552" s="27"/>
      <c r="J2552" s="27"/>
      <c r="K2552" s="27"/>
      <c r="L2552" s="27"/>
      <c r="M2552" s="27"/>
      <c r="N2552" s="27"/>
      <c r="O2552" s="27"/>
      <c r="P2552" s="27"/>
      <c r="Q2552" s="27"/>
      <c r="R2552" s="27"/>
      <c r="S2552" s="27"/>
      <c r="T2552" s="27"/>
      <c r="U2552" s="27"/>
      <c r="V2552" s="27"/>
      <c r="W2552" s="27"/>
      <c r="X2552" s="27"/>
      <c r="Y2552" s="27"/>
      <c r="Z2552" s="27"/>
      <c r="AA2552" s="27"/>
      <c r="AB2552" s="27"/>
      <c r="AC2552" s="27"/>
      <c r="AD2552" s="27"/>
      <c r="AE2552" s="27"/>
      <c r="AF2552" s="27"/>
      <c r="AG2552" s="27"/>
      <c r="AH2552" s="27"/>
      <c r="AI2552" s="27"/>
      <c r="AJ2552" s="27"/>
      <c r="AK2552" s="27"/>
      <c r="AL2552" s="27"/>
      <c r="AM2552" s="27"/>
      <c r="AN2552" s="27"/>
      <c r="AO2552" s="27"/>
      <c r="AP2552" s="27"/>
      <c r="AQ2552" s="27"/>
      <c r="AR2552" s="27"/>
      <c r="AS2552" s="27"/>
      <c r="AT2552" s="27"/>
      <c r="AU2552" s="27"/>
      <c r="AV2552" s="27"/>
      <c r="AW2552" s="27"/>
      <c r="AX2552" s="27"/>
      <c r="AY2552" s="27"/>
      <c r="AZ2552" s="27"/>
      <c r="BA2552" s="27"/>
      <c r="BB2552" s="27"/>
      <c r="BC2552" s="27"/>
      <c r="BD2552" s="27"/>
      <c r="BE2552" s="27"/>
      <c r="BF2552" s="27"/>
      <c r="BG2552" s="27"/>
      <c r="BH2552" s="27"/>
      <c r="BI2552" s="27"/>
      <c r="BJ2552" s="27"/>
      <c r="BK2552" s="27"/>
      <c r="BL2552" s="27"/>
      <c r="BM2552" s="27"/>
      <c r="BN2552" s="27"/>
      <c r="BO2552" s="27"/>
      <c r="BP2552" s="27"/>
      <c r="BQ2552" s="27"/>
      <c r="BR2552" s="27"/>
      <c r="BS2552" s="27"/>
      <c r="BT2552" s="27"/>
      <c r="BU2552" s="27"/>
      <c r="BV2552" s="27"/>
      <c r="BW2552" s="27"/>
      <c r="BX2552" s="27"/>
      <c r="BY2552" s="27"/>
      <c r="BZ2552" s="27"/>
      <c r="CA2552" s="27"/>
      <c r="CB2552" s="27"/>
      <c r="CC2552" s="27"/>
      <c r="CD2552" s="27"/>
      <c r="CE2552" s="27"/>
      <c r="CF2552" s="27"/>
      <c r="CG2552" s="27"/>
      <c r="CH2552" s="27"/>
      <c r="CI2552" s="27"/>
      <c r="CJ2552" s="27"/>
      <c r="CK2552" s="27"/>
      <c r="CL2552" s="27"/>
      <c r="CM2552" s="27"/>
      <c r="CN2552" s="27"/>
      <c r="CO2552" s="27"/>
      <c r="CP2552" s="27"/>
      <c r="CQ2552" s="27"/>
      <c r="CR2552" s="27"/>
      <c r="CS2552" s="27"/>
      <c r="CT2552" s="27"/>
      <c r="CU2552" s="27"/>
      <c r="CV2552" s="27"/>
      <c r="CW2552" s="27"/>
      <c r="CX2552" s="27"/>
      <c r="CY2552" s="27"/>
      <c r="CZ2552" s="27"/>
      <c r="DA2552" s="27"/>
      <c r="DB2552" s="27"/>
      <c r="DC2552" s="27"/>
      <c r="DD2552" s="27"/>
      <c r="DE2552" s="27"/>
      <c r="DF2552" s="27"/>
      <c r="DG2552" s="27"/>
      <c r="DH2552" s="27"/>
      <c r="DI2552" s="27"/>
      <c r="DJ2552" s="27"/>
      <c r="DK2552" s="27"/>
      <c r="DL2552" s="27"/>
      <c r="DM2552" s="27"/>
      <c r="DN2552" s="27"/>
      <c r="DO2552" s="27"/>
      <c r="DP2552" s="27"/>
      <c r="DQ2552" s="27"/>
      <c r="DR2552" s="27"/>
      <c r="DS2552" s="27"/>
      <c r="DT2552" s="27"/>
      <c r="DU2552" s="27"/>
      <c r="DV2552" s="27"/>
      <c r="DW2552" s="27"/>
      <c r="DX2552" s="27"/>
      <c r="DY2552" s="27"/>
      <c r="DZ2552" s="27"/>
      <c r="EA2552" s="27"/>
      <c r="EB2552" s="27"/>
      <c r="EC2552" s="27"/>
      <c r="ED2552" s="27"/>
      <c r="EE2552" s="27"/>
      <c r="EF2552" s="27"/>
      <c r="EG2552" s="27"/>
    </row>
    <row r="2553" spans="1:137" x14ac:dyDescent="0.25">
      <c r="A2553" s="28"/>
      <c r="B2553" s="39"/>
      <c r="C2553" s="25"/>
      <c r="D2553" s="172"/>
      <c r="E2553" s="26"/>
      <c r="F2553" s="328"/>
      <c r="G2553" s="566"/>
      <c r="H2553" s="27"/>
      <c r="I2553" s="27"/>
      <c r="J2553" s="27"/>
      <c r="K2553" s="27"/>
      <c r="L2553" s="27"/>
      <c r="M2553" s="27"/>
      <c r="N2553" s="27"/>
      <c r="O2553" s="27"/>
      <c r="P2553" s="27"/>
      <c r="Q2553" s="27"/>
      <c r="R2553" s="27"/>
      <c r="S2553" s="27"/>
      <c r="T2553" s="27"/>
      <c r="U2553" s="27"/>
      <c r="V2553" s="27"/>
      <c r="W2553" s="27"/>
      <c r="X2553" s="27"/>
      <c r="Y2553" s="27"/>
      <c r="Z2553" s="27"/>
      <c r="AA2553" s="27"/>
      <c r="AB2553" s="27"/>
      <c r="AC2553" s="27"/>
      <c r="AD2553" s="27"/>
      <c r="AE2553" s="27"/>
      <c r="AF2553" s="27"/>
      <c r="AG2553" s="27"/>
      <c r="AH2553" s="27"/>
      <c r="AI2553" s="27"/>
      <c r="AJ2553" s="27"/>
      <c r="AK2553" s="27"/>
      <c r="AL2553" s="27"/>
      <c r="AM2553" s="27"/>
      <c r="AN2553" s="27"/>
      <c r="AO2553" s="27"/>
      <c r="AP2553" s="27"/>
      <c r="AQ2553" s="27"/>
      <c r="AR2553" s="27"/>
      <c r="AS2553" s="27"/>
      <c r="AT2553" s="27"/>
      <c r="AU2553" s="27"/>
      <c r="AV2553" s="27"/>
      <c r="AW2553" s="27"/>
      <c r="AX2553" s="27"/>
      <c r="AY2553" s="27"/>
      <c r="AZ2553" s="27"/>
      <c r="BA2553" s="27"/>
      <c r="BB2553" s="27"/>
      <c r="BC2553" s="27"/>
      <c r="BD2553" s="27"/>
      <c r="BE2553" s="27"/>
      <c r="BF2553" s="27"/>
      <c r="BG2553" s="27"/>
      <c r="BH2553" s="27"/>
      <c r="BI2553" s="27"/>
      <c r="BJ2553" s="27"/>
      <c r="BK2553" s="27"/>
      <c r="BL2553" s="27"/>
      <c r="BM2553" s="27"/>
      <c r="BN2553" s="27"/>
      <c r="BO2553" s="27"/>
      <c r="BP2553" s="27"/>
      <c r="BQ2553" s="27"/>
      <c r="BR2553" s="27"/>
      <c r="BS2553" s="27"/>
      <c r="BT2553" s="27"/>
      <c r="BU2553" s="27"/>
      <c r="BV2553" s="27"/>
      <c r="BW2553" s="27"/>
      <c r="BX2553" s="27"/>
      <c r="BY2553" s="27"/>
      <c r="BZ2553" s="27"/>
      <c r="CA2553" s="27"/>
      <c r="CB2553" s="27"/>
      <c r="CC2553" s="27"/>
      <c r="CD2553" s="27"/>
      <c r="CE2553" s="27"/>
      <c r="CF2553" s="27"/>
      <c r="CG2553" s="27"/>
      <c r="CH2553" s="27"/>
      <c r="CI2553" s="27"/>
      <c r="CJ2553" s="27"/>
      <c r="CK2553" s="27"/>
      <c r="CL2553" s="27"/>
      <c r="CM2553" s="27"/>
      <c r="CN2553" s="27"/>
      <c r="CO2553" s="27"/>
      <c r="CP2553" s="27"/>
      <c r="CQ2553" s="27"/>
      <c r="CR2553" s="27"/>
      <c r="CS2553" s="27"/>
      <c r="CT2553" s="27"/>
      <c r="CU2553" s="27"/>
      <c r="CV2553" s="27"/>
      <c r="CW2553" s="27"/>
      <c r="CX2553" s="27"/>
      <c r="CY2553" s="27"/>
      <c r="CZ2553" s="27"/>
      <c r="DA2553" s="27"/>
      <c r="DB2553" s="27"/>
      <c r="DC2553" s="27"/>
      <c r="DD2553" s="27"/>
      <c r="DE2553" s="27"/>
      <c r="DF2553" s="27"/>
      <c r="DG2553" s="27"/>
      <c r="DH2553" s="27"/>
      <c r="DI2553" s="27"/>
      <c r="DJ2553" s="27"/>
      <c r="DK2553" s="27"/>
      <c r="DL2553" s="27"/>
      <c r="DM2553" s="27"/>
      <c r="DN2553" s="27"/>
      <c r="DO2553" s="27"/>
      <c r="DP2553" s="27"/>
      <c r="DQ2553" s="27"/>
      <c r="DR2553" s="27"/>
      <c r="DS2553" s="27"/>
      <c r="DT2553" s="27"/>
      <c r="DU2553" s="27"/>
      <c r="DV2553" s="27"/>
      <c r="DW2553" s="27"/>
      <c r="DX2553" s="27"/>
      <c r="DY2553" s="27"/>
      <c r="DZ2553" s="27"/>
      <c r="EA2553" s="27"/>
      <c r="EB2553" s="27"/>
      <c r="EC2553" s="27"/>
      <c r="ED2553" s="27"/>
      <c r="EE2553" s="27"/>
      <c r="EF2553" s="27"/>
      <c r="EG2553" s="27"/>
    </row>
    <row r="2554" spans="1:137" x14ac:dyDescent="0.25">
      <c r="A2554" s="28"/>
      <c r="B2554" s="39"/>
      <c r="C2554" s="25"/>
      <c r="D2554" s="172"/>
      <c r="E2554" s="26"/>
      <c r="F2554" s="328"/>
      <c r="G2554" s="566"/>
      <c r="H2554" s="27"/>
      <c r="I2554" s="27"/>
      <c r="J2554" s="27"/>
      <c r="K2554" s="27"/>
      <c r="L2554" s="27"/>
      <c r="M2554" s="27"/>
      <c r="N2554" s="27"/>
      <c r="O2554" s="27"/>
      <c r="P2554" s="27"/>
      <c r="Q2554" s="27"/>
      <c r="R2554" s="27"/>
      <c r="S2554" s="27"/>
      <c r="T2554" s="27"/>
      <c r="U2554" s="27"/>
      <c r="V2554" s="27"/>
      <c r="W2554" s="27"/>
      <c r="X2554" s="27"/>
      <c r="Y2554" s="27"/>
      <c r="Z2554" s="27"/>
      <c r="AA2554" s="27"/>
      <c r="AB2554" s="27"/>
      <c r="AC2554" s="27"/>
      <c r="AD2554" s="27"/>
      <c r="AE2554" s="27"/>
      <c r="AF2554" s="27"/>
      <c r="AG2554" s="27"/>
      <c r="AH2554" s="27"/>
      <c r="AI2554" s="27"/>
      <c r="AJ2554" s="27"/>
      <c r="AK2554" s="27"/>
      <c r="AL2554" s="27"/>
      <c r="AM2554" s="27"/>
      <c r="AN2554" s="27"/>
      <c r="AO2554" s="27"/>
      <c r="AP2554" s="27"/>
      <c r="AQ2554" s="27"/>
      <c r="AR2554" s="27"/>
      <c r="AS2554" s="27"/>
      <c r="AT2554" s="27"/>
      <c r="AU2554" s="27"/>
      <c r="AV2554" s="27"/>
      <c r="AW2554" s="27"/>
      <c r="AX2554" s="27"/>
      <c r="AY2554" s="27"/>
      <c r="AZ2554" s="27"/>
      <c r="BA2554" s="27"/>
      <c r="BB2554" s="27"/>
      <c r="BC2554" s="27"/>
      <c r="BD2554" s="27"/>
      <c r="BE2554" s="27"/>
      <c r="BF2554" s="27"/>
      <c r="BG2554" s="27"/>
      <c r="BH2554" s="27"/>
      <c r="BI2554" s="27"/>
      <c r="BJ2554" s="27"/>
      <c r="BK2554" s="27"/>
      <c r="BL2554" s="27"/>
      <c r="BM2554" s="27"/>
      <c r="BN2554" s="27"/>
      <c r="BO2554" s="27"/>
      <c r="BP2554" s="27"/>
      <c r="BQ2554" s="27"/>
      <c r="BR2554" s="27"/>
      <c r="BS2554" s="27"/>
      <c r="BT2554" s="27"/>
      <c r="BU2554" s="27"/>
      <c r="BV2554" s="27"/>
      <c r="BW2554" s="27"/>
      <c r="BX2554" s="27"/>
      <c r="BY2554" s="27"/>
      <c r="BZ2554" s="27"/>
      <c r="CA2554" s="27"/>
      <c r="CB2554" s="27"/>
      <c r="CC2554" s="27"/>
      <c r="CD2554" s="27"/>
      <c r="CE2554" s="27"/>
      <c r="CF2554" s="27"/>
      <c r="CG2554" s="27"/>
      <c r="CH2554" s="27"/>
      <c r="CI2554" s="27"/>
      <c r="CJ2554" s="27"/>
      <c r="CK2554" s="27"/>
      <c r="CL2554" s="27"/>
      <c r="CM2554" s="27"/>
      <c r="CN2554" s="27"/>
      <c r="CO2554" s="27"/>
      <c r="CP2554" s="27"/>
      <c r="CQ2554" s="27"/>
      <c r="CR2554" s="27"/>
      <c r="CS2554" s="27"/>
      <c r="CT2554" s="27"/>
      <c r="CU2554" s="27"/>
      <c r="CV2554" s="27"/>
      <c r="CW2554" s="27"/>
      <c r="CX2554" s="27"/>
      <c r="CY2554" s="27"/>
      <c r="CZ2554" s="27"/>
      <c r="DA2554" s="27"/>
      <c r="DB2554" s="27"/>
      <c r="DC2554" s="27"/>
      <c r="DD2554" s="27"/>
      <c r="DE2554" s="27"/>
      <c r="DF2554" s="27"/>
      <c r="DG2554" s="27"/>
      <c r="DH2554" s="27"/>
      <c r="DI2554" s="27"/>
      <c r="DJ2554" s="27"/>
      <c r="DK2554" s="27"/>
      <c r="DL2554" s="27"/>
      <c r="DM2554" s="27"/>
      <c r="DN2554" s="27"/>
      <c r="DO2554" s="27"/>
      <c r="DP2554" s="27"/>
      <c r="DQ2554" s="27"/>
      <c r="DR2554" s="27"/>
      <c r="DS2554" s="27"/>
      <c r="DT2554" s="27"/>
      <c r="DU2554" s="27"/>
      <c r="DV2554" s="27"/>
      <c r="DW2554" s="27"/>
      <c r="DX2554" s="27"/>
      <c r="DY2554" s="27"/>
      <c r="DZ2554" s="27"/>
      <c r="EA2554" s="27"/>
      <c r="EB2554" s="27"/>
      <c r="EC2554" s="27"/>
      <c r="ED2554" s="27"/>
      <c r="EE2554" s="27"/>
      <c r="EF2554" s="27"/>
      <c r="EG2554" s="27"/>
    </row>
    <row r="2555" spans="1:137" x14ac:dyDescent="0.25">
      <c r="A2555" s="28"/>
      <c r="B2555" s="39"/>
      <c r="C2555" s="25"/>
      <c r="D2555" s="172"/>
      <c r="E2555" s="26"/>
      <c r="F2555" s="328"/>
      <c r="G2555" s="566"/>
      <c r="H2555" s="27"/>
      <c r="I2555" s="27"/>
      <c r="J2555" s="27"/>
      <c r="K2555" s="27"/>
      <c r="L2555" s="27"/>
      <c r="M2555" s="27"/>
      <c r="N2555" s="27"/>
      <c r="O2555" s="27"/>
      <c r="P2555" s="27"/>
      <c r="Q2555" s="27"/>
      <c r="R2555" s="27"/>
      <c r="S2555" s="27"/>
      <c r="T2555" s="27"/>
      <c r="U2555" s="27"/>
      <c r="V2555" s="27"/>
      <c r="W2555" s="27"/>
      <c r="X2555" s="27"/>
      <c r="Y2555" s="27"/>
      <c r="Z2555" s="27"/>
      <c r="AA2555" s="27"/>
      <c r="AB2555" s="27"/>
      <c r="AC2555" s="27"/>
      <c r="AD2555" s="27"/>
      <c r="AE2555" s="27"/>
      <c r="AF2555" s="27"/>
      <c r="AG2555" s="27"/>
      <c r="AH2555" s="27"/>
      <c r="AI2555" s="27"/>
      <c r="AJ2555" s="27"/>
      <c r="AK2555" s="27"/>
      <c r="AL2555" s="27"/>
      <c r="AM2555" s="27"/>
      <c r="AN2555" s="27"/>
      <c r="AO2555" s="27"/>
      <c r="AP2555" s="27"/>
      <c r="AQ2555" s="27"/>
      <c r="AR2555" s="27"/>
      <c r="AS2555" s="27"/>
      <c r="AT2555" s="27"/>
      <c r="AU2555" s="27"/>
      <c r="AV2555" s="27"/>
      <c r="AW2555" s="27"/>
      <c r="AX2555" s="27"/>
      <c r="AY2555" s="27"/>
      <c r="AZ2555" s="27"/>
      <c r="BA2555" s="27"/>
      <c r="BB2555" s="27"/>
      <c r="BC2555" s="27"/>
      <c r="BD2555" s="27"/>
      <c r="BE2555" s="27"/>
      <c r="BF2555" s="27"/>
      <c r="BG2555" s="27"/>
      <c r="BH2555" s="27"/>
      <c r="BI2555" s="27"/>
      <c r="BJ2555" s="27"/>
      <c r="BK2555" s="27"/>
      <c r="BL2555" s="27"/>
      <c r="BM2555" s="27"/>
      <c r="BN2555" s="27"/>
      <c r="BO2555" s="27"/>
      <c r="BP2555" s="27"/>
      <c r="BQ2555" s="27"/>
      <c r="BR2555" s="27"/>
      <c r="BS2555" s="27"/>
      <c r="BT2555" s="27"/>
      <c r="BU2555" s="27"/>
      <c r="BV2555" s="27"/>
      <c r="BW2555" s="27"/>
      <c r="BX2555" s="27"/>
      <c r="BY2555" s="27"/>
      <c r="BZ2555" s="27"/>
      <c r="CA2555" s="27"/>
      <c r="CB2555" s="27"/>
      <c r="CC2555" s="27"/>
      <c r="CD2555" s="27"/>
      <c r="CE2555" s="27"/>
      <c r="CF2555" s="27"/>
      <c r="CG2555" s="27"/>
      <c r="CH2555" s="27"/>
      <c r="CI2555" s="27"/>
      <c r="CJ2555" s="27"/>
      <c r="CK2555" s="27"/>
      <c r="CL2555" s="27"/>
      <c r="CM2555" s="27"/>
      <c r="CN2555" s="27"/>
      <c r="CO2555" s="27"/>
      <c r="CP2555" s="27"/>
      <c r="CQ2555" s="27"/>
      <c r="CR2555" s="27"/>
      <c r="CS2555" s="27"/>
      <c r="CT2555" s="27"/>
      <c r="CU2555" s="27"/>
      <c r="CV2555" s="27"/>
      <c r="CW2555" s="27"/>
      <c r="CX2555" s="27"/>
      <c r="CY2555" s="27"/>
      <c r="CZ2555" s="27"/>
      <c r="DA2555" s="27"/>
      <c r="DB2555" s="27"/>
      <c r="DC2555" s="27"/>
      <c r="DD2555" s="27"/>
      <c r="DE2555" s="27"/>
      <c r="DF2555" s="27"/>
      <c r="DG2555" s="27"/>
      <c r="DH2555" s="27"/>
      <c r="DI2555" s="27"/>
      <c r="DJ2555" s="27"/>
      <c r="DK2555" s="27"/>
      <c r="DL2555" s="27"/>
      <c r="DM2555" s="27"/>
      <c r="DN2555" s="27"/>
      <c r="DO2555" s="27"/>
      <c r="DP2555" s="27"/>
      <c r="DQ2555" s="27"/>
      <c r="DR2555" s="27"/>
      <c r="DS2555" s="27"/>
      <c r="DT2555" s="27"/>
      <c r="DU2555" s="27"/>
      <c r="DV2555" s="27"/>
      <c r="DW2555" s="27"/>
      <c r="DX2555" s="27"/>
      <c r="DY2555" s="27"/>
      <c r="DZ2555" s="27"/>
      <c r="EA2555" s="27"/>
      <c r="EB2555" s="27"/>
      <c r="EC2555" s="27"/>
      <c r="ED2555" s="27"/>
      <c r="EE2555" s="27"/>
      <c r="EF2555" s="27"/>
      <c r="EG2555" s="27"/>
    </row>
    <row r="2556" spans="1:137" x14ac:dyDescent="0.25">
      <c r="A2556" s="28"/>
      <c r="B2556" s="39"/>
      <c r="C2556" s="25"/>
      <c r="D2556" s="172"/>
      <c r="E2556" s="26"/>
      <c r="F2556" s="328"/>
      <c r="G2556" s="566"/>
      <c r="H2556" s="27"/>
      <c r="I2556" s="27"/>
      <c r="J2556" s="27"/>
      <c r="K2556" s="27"/>
      <c r="L2556" s="27"/>
      <c r="M2556" s="27"/>
      <c r="N2556" s="27"/>
      <c r="O2556" s="27"/>
      <c r="P2556" s="27"/>
      <c r="Q2556" s="27"/>
      <c r="R2556" s="27"/>
      <c r="S2556" s="27"/>
      <c r="T2556" s="27"/>
      <c r="U2556" s="27"/>
      <c r="V2556" s="27"/>
      <c r="W2556" s="27"/>
      <c r="X2556" s="27"/>
      <c r="Y2556" s="27"/>
      <c r="Z2556" s="27"/>
      <c r="AA2556" s="27"/>
      <c r="AB2556" s="27"/>
      <c r="AC2556" s="27"/>
      <c r="AD2556" s="27"/>
      <c r="AE2556" s="27"/>
      <c r="AF2556" s="27"/>
      <c r="AG2556" s="27"/>
      <c r="AH2556" s="27"/>
      <c r="AI2556" s="27"/>
      <c r="AJ2556" s="27"/>
      <c r="AK2556" s="27"/>
      <c r="AL2556" s="27"/>
      <c r="AM2556" s="27"/>
      <c r="AN2556" s="27"/>
      <c r="AO2556" s="27"/>
      <c r="AP2556" s="27"/>
      <c r="AQ2556" s="27"/>
      <c r="AR2556" s="27"/>
      <c r="AS2556" s="27"/>
      <c r="AT2556" s="27"/>
      <c r="AU2556" s="27"/>
      <c r="AV2556" s="27"/>
      <c r="AW2556" s="27"/>
      <c r="AX2556" s="27"/>
      <c r="AY2556" s="27"/>
      <c r="AZ2556" s="27"/>
      <c r="BA2556" s="27"/>
      <c r="BB2556" s="27"/>
      <c r="BC2556" s="27"/>
      <c r="BD2556" s="27"/>
      <c r="BE2556" s="27"/>
      <c r="BF2556" s="27"/>
      <c r="BG2556" s="27"/>
      <c r="BH2556" s="27"/>
      <c r="BI2556" s="27"/>
      <c r="BJ2556" s="27"/>
      <c r="BK2556" s="27"/>
      <c r="BL2556" s="27"/>
      <c r="BM2556" s="27"/>
      <c r="BN2556" s="27"/>
      <c r="BO2556" s="27"/>
      <c r="BP2556" s="27"/>
      <c r="BQ2556" s="27"/>
      <c r="BR2556" s="27"/>
      <c r="BS2556" s="27"/>
      <c r="BT2556" s="27"/>
      <c r="BU2556" s="27"/>
      <c r="BV2556" s="27"/>
      <c r="BW2556" s="27"/>
      <c r="BX2556" s="27"/>
      <c r="BY2556" s="27"/>
      <c r="BZ2556" s="27"/>
      <c r="CA2556" s="27"/>
      <c r="CB2556" s="27"/>
      <c r="CC2556" s="27"/>
      <c r="CD2556" s="27"/>
      <c r="CE2556" s="27"/>
      <c r="CF2556" s="27"/>
      <c r="CG2556" s="27"/>
      <c r="CH2556" s="27"/>
      <c r="CI2556" s="27"/>
      <c r="CJ2556" s="27"/>
      <c r="CK2556" s="27"/>
      <c r="CL2556" s="27"/>
      <c r="CM2556" s="27"/>
      <c r="CN2556" s="27"/>
      <c r="CO2556" s="27"/>
      <c r="CP2556" s="27"/>
      <c r="CQ2556" s="27"/>
      <c r="CR2556" s="27"/>
      <c r="CS2556" s="27"/>
      <c r="CT2556" s="27"/>
      <c r="CU2556" s="27"/>
      <c r="CV2556" s="27"/>
      <c r="CW2556" s="27"/>
      <c r="CX2556" s="27"/>
      <c r="CY2556" s="27"/>
      <c r="CZ2556" s="27"/>
      <c r="DA2556" s="27"/>
      <c r="DB2556" s="27"/>
      <c r="DC2556" s="27"/>
      <c r="DD2556" s="27"/>
      <c r="DE2556" s="27"/>
      <c r="DF2556" s="27"/>
      <c r="DG2556" s="27"/>
      <c r="DH2556" s="27"/>
      <c r="DI2556" s="27"/>
      <c r="DJ2556" s="27"/>
      <c r="DK2556" s="27"/>
      <c r="DL2556" s="27"/>
      <c r="DM2556" s="27"/>
      <c r="DN2556" s="27"/>
      <c r="DO2556" s="27"/>
      <c r="DP2556" s="27"/>
      <c r="DQ2556" s="27"/>
      <c r="DR2556" s="27"/>
      <c r="DS2556" s="27"/>
      <c r="DT2556" s="27"/>
      <c r="DU2556" s="27"/>
      <c r="DV2556" s="27"/>
      <c r="DW2556" s="27"/>
      <c r="DX2556" s="27"/>
      <c r="DY2556" s="27"/>
      <c r="DZ2556" s="27"/>
      <c r="EA2556" s="27"/>
      <c r="EB2556" s="27"/>
      <c r="EC2556" s="27"/>
      <c r="ED2556" s="27"/>
      <c r="EE2556" s="27"/>
      <c r="EF2556" s="27"/>
      <c r="EG2556" s="27"/>
    </row>
    <row r="2557" spans="1:137" x14ac:dyDescent="0.25">
      <c r="A2557" s="28"/>
      <c r="B2557" s="39"/>
      <c r="C2557" s="25"/>
      <c r="D2557" s="172"/>
      <c r="E2557" s="26"/>
      <c r="F2557" s="328"/>
      <c r="G2557" s="566"/>
      <c r="H2557" s="27"/>
      <c r="I2557" s="27"/>
      <c r="J2557" s="27"/>
      <c r="K2557" s="27"/>
      <c r="L2557" s="27"/>
      <c r="M2557" s="27"/>
      <c r="N2557" s="27"/>
      <c r="O2557" s="27"/>
      <c r="P2557" s="27"/>
      <c r="Q2557" s="27"/>
      <c r="R2557" s="27"/>
      <c r="S2557" s="27"/>
      <c r="T2557" s="27"/>
      <c r="U2557" s="27"/>
      <c r="V2557" s="27"/>
      <c r="W2557" s="27"/>
      <c r="X2557" s="27"/>
      <c r="Y2557" s="27"/>
      <c r="Z2557" s="27"/>
      <c r="AA2557" s="27"/>
      <c r="AB2557" s="27"/>
      <c r="AC2557" s="27"/>
      <c r="AD2557" s="27"/>
      <c r="AE2557" s="27"/>
      <c r="AF2557" s="27"/>
      <c r="AG2557" s="27"/>
      <c r="AH2557" s="27"/>
      <c r="AI2557" s="27"/>
      <c r="AJ2557" s="27"/>
      <c r="AK2557" s="27"/>
      <c r="AL2557" s="27"/>
      <c r="AM2557" s="27"/>
      <c r="AN2557" s="27"/>
      <c r="AO2557" s="27"/>
      <c r="AP2557" s="27"/>
      <c r="AQ2557" s="27"/>
      <c r="AR2557" s="27"/>
      <c r="AS2557" s="27"/>
      <c r="AT2557" s="27"/>
      <c r="AU2557" s="27"/>
      <c r="AV2557" s="27"/>
      <c r="AW2557" s="27"/>
      <c r="AX2557" s="27"/>
      <c r="AY2557" s="27"/>
      <c r="AZ2557" s="27"/>
      <c r="BA2557" s="27"/>
      <c r="BB2557" s="27"/>
      <c r="BC2557" s="27"/>
      <c r="BD2557" s="27"/>
      <c r="BE2557" s="27"/>
      <c r="BF2557" s="27"/>
      <c r="BG2557" s="27"/>
      <c r="BH2557" s="27"/>
      <c r="BI2557" s="27"/>
      <c r="BJ2557" s="27"/>
      <c r="BK2557" s="27"/>
      <c r="BL2557" s="27"/>
      <c r="BM2557" s="27"/>
      <c r="BN2557" s="27"/>
      <c r="BO2557" s="27"/>
      <c r="BP2557" s="27"/>
      <c r="BQ2557" s="27"/>
      <c r="BR2557" s="27"/>
      <c r="BS2557" s="27"/>
      <c r="BT2557" s="27"/>
      <c r="BU2557" s="27"/>
      <c r="BV2557" s="27"/>
      <c r="BW2557" s="27"/>
      <c r="BX2557" s="27"/>
      <c r="BY2557" s="27"/>
      <c r="BZ2557" s="27"/>
      <c r="CA2557" s="27"/>
      <c r="CB2557" s="27"/>
      <c r="CC2557" s="27"/>
      <c r="CD2557" s="27"/>
      <c r="CE2557" s="27"/>
      <c r="CF2557" s="27"/>
      <c r="CG2557" s="27"/>
      <c r="CH2557" s="27"/>
      <c r="CI2557" s="27"/>
      <c r="CJ2557" s="27"/>
      <c r="CK2557" s="27"/>
      <c r="CL2557" s="27"/>
      <c r="CM2557" s="27"/>
      <c r="CN2557" s="27"/>
      <c r="CO2557" s="27"/>
      <c r="CP2557" s="27"/>
      <c r="CQ2557" s="27"/>
      <c r="CR2557" s="27"/>
      <c r="CS2557" s="27"/>
      <c r="CT2557" s="27"/>
      <c r="CU2557" s="27"/>
      <c r="CV2557" s="27"/>
      <c r="CW2557" s="27"/>
      <c r="CX2557" s="27"/>
      <c r="CY2557" s="27"/>
      <c r="CZ2557" s="27"/>
      <c r="DA2557" s="27"/>
      <c r="DB2557" s="27"/>
      <c r="DC2557" s="27"/>
      <c r="DD2557" s="27"/>
      <c r="DE2557" s="27"/>
      <c r="DF2557" s="27"/>
      <c r="DG2557" s="27"/>
      <c r="DH2557" s="27"/>
      <c r="DI2557" s="27"/>
      <c r="DJ2557" s="27"/>
      <c r="DK2557" s="27"/>
      <c r="DL2557" s="27"/>
      <c r="DM2557" s="27"/>
      <c r="DN2557" s="27"/>
      <c r="DO2557" s="27"/>
      <c r="DP2557" s="27"/>
      <c r="DQ2557" s="27"/>
      <c r="DR2557" s="27"/>
      <c r="DS2557" s="27"/>
      <c r="DT2557" s="27"/>
      <c r="DU2557" s="27"/>
      <c r="DV2557" s="27"/>
      <c r="DW2557" s="27"/>
      <c r="DX2557" s="27"/>
      <c r="DY2557" s="27"/>
      <c r="DZ2557" s="27"/>
      <c r="EA2557" s="27"/>
      <c r="EB2557" s="27"/>
      <c r="EC2557" s="27"/>
      <c r="ED2557" s="27"/>
      <c r="EE2557" s="27"/>
      <c r="EF2557" s="27"/>
      <c r="EG2557" s="27"/>
    </row>
    <row r="2558" spans="1:137" x14ac:dyDescent="0.25">
      <c r="A2558" s="28"/>
      <c r="B2558" s="39"/>
      <c r="C2558" s="25"/>
      <c r="D2558" s="172"/>
      <c r="E2558" s="26"/>
      <c r="F2558" s="328"/>
      <c r="G2558" s="566"/>
      <c r="H2558" s="27"/>
      <c r="I2558" s="27"/>
      <c r="J2558" s="27"/>
      <c r="K2558" s="27"/>
      <c r="L2558" s="27"/>
      <c r="M2558" s="27"/>
      <c r="N2558" s="27"/>
      <c r="O2558" s="27"/>
      <c r="P2558" s="27"/>
      <c r="Q2558" s="27"/>
      <c r="R2558" s="27"/>
      <c r="S2558" s="27"/>
      <c r="T2558" s="27"/>
      <c r="U2558" s="27"/>
      <c r="V2558" s="27"/>
      <c r="W2558" s="27"/>
      <c r="X2558" s="27"/>
      <c r="Y2558" s="27"/>
      <c r="Z2558" s="27"/>
      <c r="AA2558" s="27"/>
      <c r="AB2558" s="27"/>
      <c r="AC2558" s="27"/>
      <c r="AD2558" s="27"/>
      <c r="AE2558" s="27"/>
      <c r="AF2558" s="27"/>
      <c r="AG2558" s="27"/>
      <c r="AH2558" s="27"/>
      <c r="AI2558" s="27"/>
      <c r="AJ2558" s="27"/>
      <c r="AK2558" s="27"/>
      <c r="AL2558" s="27"/>
      <c r="AM2558" s="27"/>
      <c r="AN2558" s="27"/>
      <c r="AO2558" s="27"/>
      <c r="AP2558" s="27"/>
      <c r="AQ2558" s="27"/>
      <c r="AR2558" s="27"/>
      <c r="AS2558" s="27"/>
      <c r="AT2558" s="27"/>
      <c r="AU2558" s="27"/>
      <c r="AV2558" s="27"/>
      <c r="AW2558" s="27"/>
      <c r="AX2558" s="27"/>
      <c r="AY2558" s="27"/>
      <c r="AZ2558" s="27"/>
      <c r="BA2558" s="27"/>
      <c r="BB2558" s="27"/>
      <c r="BC2558" s="27"/>
      <c r="BD2558" s="27"/>
      <c r="BE2558" s="27"/>
      <c r="BF2558" s="27"/>
      <c r="BG2558" s="27"/>
      <c r="BH2558" s="27"/>
      <c r="BI2558" s="27"/>
      <c r="BJ2558" s="27"/>
      <c r="BK2558" s="27"/>
      <c r="BL2558" s="27"/>
      <c r="BM2558" s="27"/>
      <c r="BN2558" s="27"/>
      <c r="BO2558" s="27"/>
      <c r="BP2558" s="27"/>
      <c r="BQ2558" s="27"/>
      <c r="BR2558" s="27"/>
      <c r="BS2558" s="27"/>
      <c r="BT2558" s="27"/>
      <c r="BU2558" s="27"/>
      <c r="BV2558" s="27"/>
      <c r="BW2558" s="27"/>
      <c r="BX2558" s="27"/>
      <c r="BY2558" s="27"/>
      <c r="BZ2558" s="27"/>
      <c r="CA2558" s="27"/>
      <c r="CB2558" s="27"/>
      <c r="CC2558" s="27"/>
      <c r="CD2558" s="27"/>
      <c r="CE2558" s="27"/>
      <c r="CF2558" s="27"/>
      <c r="CG2558" s="27"/>
      <c r="CH2558" s="27"/>
      <c r="CI2558" s="27"/>
      <c r="CJ2558" s="27"/>
      <c r="CK2558" s="27"/>
      <c r="CL2558" s="27"/>
      <c r="CM2558" s="27"/>
      <c r="CN2558" s="27"/>
      <c r="CO2558" s="27"/>
      <c r="CP2558" s="27"/>
      <c r="CQ2558" s="27"/>
      <c r="CR2558" s="27"/>
      <c r="CS2558" s="27"/>
      <c r="CT2558" s="27"/>
      <c r="CU2558" s="27"/>
      <c r="CV2558" s="27"/>
      <c r="CW2558" s="27"/>
      <c r="CX2558" s="27"/>
      <c r="CY2558" s="27"/>
      <c r="CZ2558" s="27"/>
      <c r="DA2558" s="27"/>
      <c r="DB2558" s="27"/>
      <c r="DC2558" s="27"/>
      <c r="DD2558" s="27"/>
      <c r="DE2558" s="27"/>
      <c r="DF2558" s="27"/>
      <c r="DG2558" s="27"/>
      <c r="DH2558" s="27"/>
      <c r="DI2558" s="27"/>
      <c r="DJ2558" s="27"/>
      <c r="DK2558" s="27"/>
      <c r="DL2558" s="27"/>
      <c r="DM2558" s="27"/>
      <c r="DN2558" s="27"/>
      <c r="DO2558" s="27"/>
      <c r="DP2558" s="27"/>
      <c r="DQ2558" s="27"/>
      <c r="DR2558" s="27"/>
      <c r="DS2558" s="27"/>
      <c r="DT2558" s="27"/>
      <c r="DU2558" s="27"/>
      <c r="DV2558" s="27"/>
      <c r="DW2558" s="27"/>
      <c r="DX2558" s="27"/>
      <c r="DY2558" s="27"/>
      <c r="DZ2558" s="27"/>
      <c r="EA2558" s="27"/>
      <c r="EB2558" s="27"/>
      <c r="EC2558" s="27"/>
      <c r="ED2558" s="27"/>
      <c r="EE2558" s="27"/>
      <c r="EF2558" s="27"/>
      <c r="EG2558" s="27"/>
    </row>
    <row r="2559" spans="1:137" x14ac:dyDescent="0.25">
      <c r="A2559" s="28"/>
      <c r="B2559" s="39"/>
      <c r="C2559" s="25"/>
      <c r="D2559" s="172"/>
      <c r="E2559" s="26"/>
      <c r="F2559" s="328"/>
      <c r="G2559" s="566"/>
      <c r="H2559" s="27"/>
      <c r="I2559" s="27"/>
      <c r="J2559" s="27"/>
      <c r="K2559" s="27"/>
      <c r="L2559" s="27"/>
      <c r="M2559" s="27"/>
      <c r="N2559" s="27"/>
      <c r="O2559" s="27"/>
      <c r="P2559" s="27"/>
      <c r="Q2559" s="27"/>
      <c r="R2559" s="27"/>
      <c r="S2559" s="27"/>
      <c r="T2559" s="27"/>
      <c r="U2559" s="27"/>
      <c r="V2559" s="27"/>
      <c r="W2559" s="27"/>
      <c r="X2559" s="27"/>
      <c r="Y2559" s="27"/>
      <c r="Z2559" s="27"/>
      <c r="AA2559" s="27"/>
      <c r="AB2559" s="27"/>
      <c r="AC2559" s="27"/>
      <c r="AD2559" s="27"/>
      <c r="AE2559" s="27"/>
      <c r="AF2559" s="27"/>
      <c r="AG2559" s="27"/>
      <c r="AH2559" s="27"/>
      <c r="AI2559" s="27"/>
      <c r="AJ2559" s="27"/>
      <c r="AK2559" s="27"/>
      <c r="AL2559" s="27"/>
      <c r="AM2559" s="27"/>
      <c r="AN2559" s="27"/>
      <c r="AO2559" s="27"/>
      <c r="AP2559" s="27"/>
      <c r="AQ2559" s="27"/>
      <c r="AR2559" s="27"/>
      <c r="AS2559" s="27"/>
      <c r="AT2559" s="27"/>
      <c r="AU2559" s="27"/>
      <c r="AV2559" s="27"/>
      <c r="AW2559" s="27"/>
      <c r="AX2559" s="27"/>
      <c r="AY2559" s="27"/>
      <c r="AZ2559" s="27"/>
      <c r="BA2559" s="27"/>
      <c r="BB2559" s="27"/>
      <c r="BC2559" s="27"/>
      <c r="BD2559" s="27"/>
      <c r="BE2559" s="27"/>
      <c r="BF2559" s="27"/>
      <c r="BG2559" s="27"/>
      <c r="BH2559" s="27"/>
      <c r="BI2559" s="27"/>
      <c r="BJ2559" s="27"/>
      <c r="BK2559" s="27"/>
      <c r="BL2559" s="27"/>
      <c r="BM2559" s="27"/>
      <c r="BN2559" s="27"/>
      <c r="BO2559" s="27"/>
      <c r="BP2559" s="27"/>
      <c r="BQ2559" s="27"/>
      <c r="BR2559" s="27"/>
      <c r="BS2559" s="27"/>
      <c r="BT2559" s="27"/>
      <c r="BU2559" s="27"/>
      <c r="BV2559" s="27"/>
      <c r="BW2559" s="27"/>
      <c r="BX2559" s="27"/>
      <c r="BY2559" s="27"/>
      <c r="BZ2559" s="27"/>
      <c r="CA2559" s="27"/>
      <c r="CB2559" s="27"/>
      <c r="CC2559" s="27"/>
      <c r="CD2559" s="27"/>
      <c r="CE2559" s="27"/>
      <c r="CF2559" s="27"/>
      <c r="CG2559" s="27"/>
      <c r="CH2559" s="27"/>
      <c r="CI2559" s="27"/>
      <c r="CJ2559" s="27"/>
      <c r="CK2559" s="27"/>
      <c r="CL2559" s="27"/>
      <c r="CM2559" s="27"/>
      <c r="CN2559" s="27"/>
      <c r="CO2559" s="27"/>
      <c r="CP2559" s="27"/>
      <c r="CQ2559" s="27"/>
      <c r="CR2559" s="27"/>
      <c r="CS2559" s="27"/>
      <c r="CT2559" s="27"/>
      <c r="CU2559" s="27"/>
      <c r="CV2559" s="27"/>
      <c r="CW2559" s="27"/>
      <c r="CX2559" s="27"/>
      <c r="CY2559" s="27"/>
      <c r="CZ2559" s="27"/>
      <c r="DA2559" s="27"/>
      <c r="DB2559" s="27"/>
      <c r="DC2559" s="27"/>
      <c r="DD2559" s="27"/>
      <c r="DE2559" s="27"/>
      <c r="DF2559" s="27"/>
      <c r="DG2559" s="27"/>
      <c r="DH2559" s="27"/>
      <c r="DI2559" s="27"/>
      <c r="DJ2559" s="27"/>
      <c r="DK2559" s="27"/>
      <c r="DL2559" s="27"/>
      <c r="DM2559" s="27"/>
      <c r="DN2559" s="27"/>
      <c r="DO2559" s="27"/>
      <c r="DP2559" s="27"/>
      <c r="DQ2559" s="27"/>
      <c r="DR2559" s="27"/>
      <c r="DS2559" s="27"/>
      <c r="DT2559" s="27"/>
      <c r="DU2559" s="27"/>
      <c r="DV2559" s="27"/>
      <c r="DW2559" s="27"/>
      <c r="DX2559" s="27"/>
      <c r="DY2559" s="27"/>
      <c r="DZ2559" s="27"/>
      <c r="EA2559" s="27"/>
      <c r="EB2559" s="27"/>
      <c r="EC2559" s="27"/>
      <c r="ED2559" s="27"/>
      <c r="EE2559" s="27"/>
      <c r="EF2559" s="27"/>
      <c r="EG2559" s="27"/>
    </row>
    <row r="2560" spans="1:137" x14ac:dyDescent="0.25">
      <c r="A2560" s="28"/>
      <c r="B2560" s="39"/>
      <c r="C2560" s="25"/>
      <c r="D2560" s="172"/>
      <c r="E2560" s="26"/>
      <c r="F2560" s="328"/>
      <c r="G2560" s="566"/>
      <c r="H2560" s="27"/>
      <c r="I2560" s="27"/>
      <c r="J2560" s="27"/>
      <c r="K2560" s="27"/>
      <c r="L2560" s="27"/>
      <c r="M2560" s="27"/>
      <c r="N2560" s="27"/>
      <c r="O2560" s="27"/>
      <c r="P2560" s="27"/>
      <c r="Q2560" s="27"/>
      <c r="R2560" s="27"/>
      <c r="S2560" s="27"/>
      <c r="T2560" s="27"/>
      <c r="U2560" s="27"/>
      <c r="V2560" s="27"/>
      <c r="W2560" s="27"/>
      <c r="X2560" s="27"/>
      <c r="Y2560" s="27"/>
      <c r="Z2560" s="27"/>
      <c r="AA2560" s="27"/>
      <c r="AB2560" s="27"/>
      <c r="AC2560" s="27"/>
      <c r="AD2560" s="27"/>
      <c r="AE2560" s="27"/>
      <c r="AF2560" s="27"/>
      <c r="AG2560" s="27"/>
      <c r="AH2560" s="27"/>
      <c r="AI2560" s="27"/>
      <c r="AJ2560" s="27"/>
      <c r="AK2560" s="27"/>
      <c r="AL2560" s="27"/>
      <c r="AM2560" s="27"/>
      <c r="AN2560" s="27"/>
      <c r="AO2560" s="27"/>
      <c r="AP2560" s="27"/>
      <c r="AQ2560" s="27"/>
      <c r="AR2560" s="27"/>
      <c r="AS2560" s="27"/>
      <c r="AT2560" s="27"/>
      <c r="AU2560" s="27"/>
      <c r="AV2560" s="27"/>
      <c r="AW2560" s="27"/>
      <c r="AX2560" s="27"/>
      <c r="AY2560" s="27"/>
      <c r="AZ2560" s="27"/>
      <c r="BA2560" s="27"/>
      <c r="BB2560" s="27"/>
      <c r="BC2560" s="27"/>
      <c r="BD2560" s="27"/>
      <c r="BE2560" s="27"/>
      <c r="BF2560" s="27"/>
      <c r="BG2560" s="27"/>
      <c r="BH2560" s="27"/>
      <c r="BI2560" s="27"/>
      <c r="BJ2560" s="27"/>
      <c r="BK2560" s="27"/>
      <c r="BL2560" s="27"/>
      <c r="BM2560" s="27"/>
      <c r="BN2560" s="27"/>
      <c r="BO2560" s="27"/>
      <c r="BP2560" s="27"/>
      <c r="BQ2560" s="27"/>
      <c r="BR2560" s="27"/>
      <c r="BS2560" s="27"/>
      <c r="BT2560" s="27"/>
      <c r="BU2560" s="27"/>
      <c r="BV2560" s="27"/>
      <c r="BW2560" s="27"/>
      <c r="BX2560" s="27"/>
      <c r="BY2560" s="27"/>
      <c r="BZ2560" s="27"/>
      <c r="CA2560" s="27"/>
      <c r="CB2560" s="27"/>
      <c r="CC2560" s="27"/>
      <c r="CD2560" s="27"/>
      <c r="CE2560" s="27"/>
      <c r="CF2560" s="27"/>
      <c r="CG2560" s="27"/>
      <c r="CH2560" s="27"/>
      <c r="CI2560" s="27"/>
      <c r="CJ2560" s="27"/>
      <c r="CK2560" s="27"/>
      <c r="CL2560" s="27"/>
      <c r="CM2560" s="27"/>
      <c r="CN2560" s="27"/>
      <c r="CO2560" s="27"/>
      <c r="CP2560" s="27"/>
      <c r="CQ2560" s="27"/>
      <c r="CR2560" s="27"/>
      <c r="CS2560" s="27"/>
      <c r="CT2560" s="27"/>
      <c r="CU2560" s="27"/>
      <c r="CV2560" s="27"/>
      <c r="CW2560" s="27"/>
      <c r="CX2560" s="27"/>
      <c r="CY2560" s="27"/>
      <c r="CZ2560" s="27"/>
      <c r="DA2560" s="27"/>
      <c r="DB2560" s="27"/>
      <c r="DC2560" s="27"/>
      <c r="DD2560" s="27"/>
      <c r="DE2560" s="27"/>
      <c r="DF2560" s="27"/>
      <c r="DG2560" s="27"/>
      <c r="DH2560" s="27"/>
      <c r="DI2560" s="27"/>
      <c r="DJ2560" s="27"/>
      <c r="DK2560" s="27"/>
      <c r="DL2560" s="27"/>
      <c r="DM2560" s="27"/>
      <c r="DN2560" s="27"/>
      <c r="DO2560" s="27"/>
      <c r="DP2560" s="27"/>
      <c r="DQ2560" s="27"/>
      <c r="DR2560" s="27"/>
      <c r="DS2560" s="27"/>
      <c r="DT2560" s="27"/>
      <c r="DU2560" s="27"/>
      <c r="DV2560" s="27"/>
      <c r="DW2560" s="27"/>
      <c r="DX2560" s="27"/>
      <c r="DY2560" s="27"/>
      <c r="DZ2560" s="27"/>
      <c r="EA2560" s="27"/>
      <c r="EB2560" s="27"/>
      <c r="EC2560" s="27"/>
      <c r="ED2560" s="27"/>
      <c r="EE2560" s="27"/>
      <c r="EF2560" s="27"/>
      <c r="EG2560" s="27"/>
    </row>
    <row r="2561" spans="1:137" x14ac:dyDescent="0.25">
      <c r="A2561" s="28"/>
      <c r="B2561" s="39"/>
      <c r="C2561" s="25"/>
      <c r="D2561" s="172"/>
      <c r="E2561" s="26"/>
      <c r="F2561" s="328"/>
      <c r="G2561" s="566"/>
      <c r="H2561" s="27"/>
      <c r="I2561" s="27"/>
      <c r="J2561" s="27"/>
      <c r="K2561" s="27"/>
      <c r="L2561" s="27"/>
      <c r="M2561" s="27"/>
      <c r="N2561" s="27"/>
      <c r="O2561" s="27"/>
      <c r="P2561" s="27"/>
      <c r="Q2561" s="27"/>
      <c r="R2561" s="27"/>
      <c r="S2561" s="27"/>
      <c r="T2561" s="27"/>
      <c r="U2561" s="27"/>
      <c r="V2561" s="27"/>
      <c r="W2561" s="27"/>
      <c r="X2561" s="27"/>
      <c r="Y2561" s="27"/>
      <c r="Z2561" s="27"/>
      <c r="AA2561" s="27"/>
      <c r="AB2561" s="27"/>
      <c r="AC2561" s="27"/>
      <c r="AD2561" s="27"/>
      <c r="AE2561" s="27"/>
      <c r="AF2561" s="27"/>
      <c r="AG2561" s="27"/>
      <c r="AH2561" s="27"/>
      <c r="AI2561" s="27"/>
      <c r="AJ2561" s="27"/>
      <c r="AK2561" s="27"/>
      <c r="AL2561" s="27"/>
      <c r="AM2561" s="27"/>
      <c r="AN2561" s="27"/>
      <c r="AO2561" s="27"/>
      <c r="AP2561" s="27"/>
      <c r="AQ2561" s="27"/>
      <c r="AR2561" s="27"/>
      <c r="AS2561" s="27"/>
      <c r="AT2561" s="27"/>
      <c r="AU2561" s="27"/>
      <c r="AV2561" s="27"/>
      <c r="AW2561" s="27"/>
      <c r="AX2561" s="27"/>
      <c r="AY2561" s="27"/>
      <c r="AZ2561" s="27"/>
      <c r="BA2561" s="27"/>
      <c r="BB2561" s="27"/>
      <c r="BC2561" s="27"/>
      <c r="BD2561" s="27"/>
      <c r="BE2561" s="27"/>
      <c r="BF2561" s="27"/>
      <c r="BG2561" s="27"/>
      <c r="BH2561" s="27"/>
      <c r="BI2561" s="27"/>
      <c r="BJ2561" s="27"/>
      <c r="BK2561" s="27"/>
      <c r="BL2561" s="27"/>
      <c r="BM2561" s="27"/>
      <c r="BN2561" s="27"/>
      <c r="BO2561" s="27"/>
      <c r="BP2561" s="27"/>
      <c r="BQ2561" s="27"/>
      <c r="BR2561" s="27"/>
      <c r="BS2561" s="27"/>
      <c r="BT2561" s="27"/>
      <c r="BU2561" s="27"/>
      <c r="BV2561" s="27"/>
      <c r="BW2561" s="27"/>
      <c r="BX2561" s="27"/>
      <c r="BY2561" s="27"/>
      <c r="BZ2561" s="27"/>
      <c r="CA2561" s="27"/>
      <c r="CB2561" s="27"/>
      <c r="CC2561" s="27"/>
      <c r="CD2561" s="27"/>
      <c r="CE2561" s="27"/>
      <c r="CF2561" s="27"/>
      <c r="CG2561" s="27"/>
      <c r="CH2561" s="27"/>
      <c r="CI2561" s="27"/>
      <c r="CJ2561" s="27"/>
      <c r="CK2561" s="27"/>
      <c r="CL2561" s="27"/>
      <c r="CM2561" s="27"/>
      <c r="CN2561" s="27"/>
      <c r="CO2561" s="27"/>
      <c r="CP2561" s="27"/>
      <c r="CQ2561" s="27"/>
      <c r="CR2561" s="27"/>
      <c r="CS2561" s="27"/>
      <c r="CT2561" s="27"/>
      <c r="CU2561" s="27"/>
      <c r="CV2561" s="27"/>
      <c r="CW2561" s="27"/>
      <c r="CX2561" s="27"/>
      <c r="CY2561" s="27"/>
      <c r="CZ2561" s="27"/>
      <c r="DA2561" s="27"/>
      <c r="DB2561" s="27"/>
      <c r="DC2561" s="27"/>
      <c r="DD2561" s="27"/>
      <c r="DE2561" s="27"/>
      <c r="DF2561" s="27"/>
      <c r="DG2561" s="27"/>
      <c r="DH2561" s="27"/>
      <c r="DI2561" s="27"/>
      <c r="DJ2561" s="27"/>
      <c r="DK2561" s="27"/>
      <c r="DL2561" s="27"/>
      <c r="DM2561" s="27"/>
      <c r="DN2561" s="27"/>
      <c r="DO2561" s="27"/>
      <c r="DP2561" s="27"/>
      <c r="DQ2561" s="27"/>
      <c r="DR2561" s="27"/>
      <c r="DS2561" s="27"/>
      <c r="DT2561" s="27"/>
      <c r="DU2561" s="27"/>
      <c r="DV2561" s="27"/>
      <c r="DW2561" s="27"/>
      <c r="DX2561" s="27"/>
      <c r="DY2561" s="27"/>
      <c r="DZ2561" s="27"/>
      <c r="EA2561" s="27"/>
      <c r="EB2561" s="27"/>
      <c r="EC2561" s="27"/>
      <c r="ED2561" s="27"/>
      <c r="EE2561" s="27"/>
      <c r="EF2561" s="27"/>
      <c r="EG2561" s="27"/>
    </row>
    <row r="2562" spans="1:137" x14ac:dyDescent="0.25">
      <c r="A2562" s="28"/>
      <c r="B2562" s="39"/>
      <c r="C2562" s="25"/>
      <c r="D2562" s="172"/>
      <c r="E2562" s="26"/>
      <c r="F2562" s="328"/>
      <c r="G2562" s="566"/>
      <c r="H2562" s="27"/>
      <c r="I2562" s="27"/>
      <c r="J2562" s="27"/>
      <c r="K2562" s="27"/>
      <c r="L2562" s="27"/>
      <c r="M2562" s="27"/>
      <c r="N2562" s="27"/>
      <c r="O2562" s="27"/>
      <c r="P2562" s="27"/>
      <c r="Q2562" s="27"/>
      <c r="R2562" s="27"/>
      <c r="S2562" s="27"/>
      <c r="T2562" s="27"/>
      <c r="U2562" s="27"/>
      <c r="V2562" s="27"/>
      <c r="W2562" s="27"/>
      <c r="X2562" s="27"/>
      <c r="Y2562" s="27"/>
      <c r="Z2562" s="27"/>
      <c r="AA2562" s="27"/>
      <c r="AB2562" s="27"/>
      <c r="AC2562" s="27"/>
      <c r="AD2562" s="27"/>
      <c r="AE2562" s="27"/>
      <c r="AF2562" s="27"/>
      <c r="AG2562" s="27"/>
      <c r="AH2562" s="27"/>
      <c r="AI2562" s="27"/>
      <c r="AJ2562" s="27"/>
      <c r="AK2562" s="27"/>
      <c r="AL2562" s="27"/>
      <c r="AM2562" s="27"/>
      <c r="AN2562" s="27"/>
      <c r="AO2562" s="27"/>
      <c r="AP2562" s="27"/>
      <c r="AQ2562" s="27"/>
      <c r="AR2562" s="27"/>
      <c r="AS2562" s="27"/>
      <c r="AT2562" s="27"/>
      <c r="AU2562" s="27"/>
      <c r="AV2562" s="27"/>
      <c r="AW2562" s="27"/>
      <c r="AX2562" s="27"/>
      <c r="AY2562" s="27"/>
      <c r="AZ2562" s="27"/>
      <c r="BA2562" s="27"/>
      <c r="BB2562" s="27"/>
      <c r="BC2562" s="27"/>
      <c r="BD2562" s="27"/>
      <c r="BE2562" s="27"/>
      <c r="BF2562" s="27"/>
      <c r="BG2562" s="27"/>
      <c r="BH2562" s="27"/>
      <c r="BI2562" s="27"/>
      <c r="BJ2562" s="27"/>
      <c r="BK2562" s="27"/>
      <c r="BL2562" s="27"/>
      <c r="BM2562" s="27"/>
      <c r="BN2562" s="27"/>
      <c r="BO2562" s="27"/>
      <c r="BP2562" s="27"/>
      <c r="BQ2562" s="27"/>
      <c r="BR2562" s="27"/>
      <c r="BS2562" s="27"/>
      <c r="BT2562" s="27"/>
      <c r="BU2562" s="27"/>
      <c r="BV2562" s="27"/>
      <c r="BW2562" s="27"/>
      <c r="BX2562" s="27"/>
      <c r="BY2562" s="27"/>
      <c r="BZ2562" s="27"/>
      <c r="CA2562" s="27"/>
      <c r="CB2562" s="27"/>
      <c r="CC2562" s="27"/>
      <c r="CD2562" s="27"/>
      <c r="CE2562" s="27"/>
      <c r="CF2562" s="27"/>
      <c r="CG2562" s="27"/>
      <c r="CH2562" s="27"/>
      <c r="CI2562" s="27"/>
      <c r="CJ2562" s="27"/>
      <c r="CK2562" s="27"/>
      <c r="CL2562" s="27"/>
      <c r="CM2562" s="27"/>
      <c r="CN2562" s="27"/>
      <c r="CO2562" s="27"/>
      <c r="CP2562" s="27"/>
      <c r="CQ2562" s="27"/>
      <c r="CR2562" s="27"/>
      <c r="CS2562" s="27"/>
      <c r="CT2562" s="27"/>
      <c r="CU2562" s="27"/>
      <c r="CV2562" s="27"/>
      <c r="CW2562" s="27"/>
      <c r="CX2562" s="27"/>
      <c r="CY2562" s="27"/>
      <c r="CZ2562" s="27"/>
      <c r="DA2562" s="27"/>
      <c r="DB2562" s="27"/>
      <c r="DC2562" s="27"/>
      <c r="DD2562" s="27"/>
      <c r="DE2562" s="27"/>
      <c r="DF2562" s="27"/>
      <c r="DG2562" s="27"/>
      <c r="DH2562" s="27"/>
      <c r="DI2562" s="27"/>
      <c r="DJ2562" s="27"/>
      <c r="DK2562" s="27"/>
      <c r="DL2562" s="27"/>
      <c r="DM2562" s="27"/>
      <c r="DN2562" s="27"/>
      <c r="DO2562" s="27"/>
      <c r="DP2562" s="27"/>
      <c r="DQ2562" s="27"/>
      <c r="DR2562" s="27"/>
      <c r="DS2562" s="27"/>
      <c r="DT2562" s="27"/>
      <c r="DU2562" s="27"/>
      <c r="DV2562" s="27"/>
      <c r="DW2562" s="27"/>
      <c r="DX2562" s="27"/>
      <c r="DY2562" s="27"/>
      <c r="DZ2562" s="27"/>
      <c r="EA2562" s="27"/>
      <c r="EB2562" s="27"/>
      <c r="EC2562" s="27"/>
      <c r="ED2562" s="27"/>
      <c r="EE2562" s="27"/>
      <c r="EF2562" s="27"/>
      <c r="EG2562" s="27"/>
    </row>
    <row r="2563" spans="1:137" x14ac:dyDescent="0.25">
      <c r="A2563" s="28"/>
      <c r="B2563" s="39"/>
      <c r="C2563" s="25"/>
      <c r="D2563" s="172"/>
      <c r="E2563" s="26"/>
      <c r="F2563" s="328"/>
      <c r="G2563" s="566"/>
      <c r="H2563" s="27"/>
      <c r="I2563" s="27"/>
      <c r="J2563" s="27"/>
      <c r="K2563" s="27"/>
      <c r="L2563" s="27"/>
      <c r="M2563" s="27"/>
      <c r="N2563" s="27"/>
      <c r="O2563" s="27"/>
      <c r="P2563" s="27"/>
      <c r="Q2563" s="27"/>
      <c r="R2563" s="27"/>
      <c r="S2563" s="27"/>
      <c r="T2563" s="27"/>
      <c r="U2563" s="27"/>
      <c r="V2563" s="27"/>
      <c r="W2563" s="27"/>
      <c r="X2563" s="27"/>
      <c r="Y2563" s="27"/>
      <c r="Z2563" s="27"/>
      <c r="AA2563" s="27"/>
      <c r="AB2563" s="27"/>
      <c r="AC2563" s="27"/>
      <c r="AD2563" s="27"/>
      <c r="AE2563" s="27"/>
      <c r="AF2563" s="27"/>
      <c r="AG2563" s="27"/>
      <c r="AH2563" s="27"/>
      <c r="AI2563" s="27"/>
      <c r="AJ2563" s="27"/>
      <c r="AK2563" s="27"/>
      <c r="AL2563" s="27"/>
      <c r="AM2563" s="27"/>
      <c r="AN2563" s="27"/>
      <c r="AO2563" s="27"/>
      <c r="AP2563" s="27"/>
      <c r="AQ2563" s="27"/>
      <c r="AR2563" s="27"/>
      <c r="AS2563" s="27"/>
      <c r="AT2563" s="27"/>
      <c r="AU2563" s="27"/>
      <c r="AV2563" s="27"/>
      <c r="AW2563" s="27"/>
      <c r="AX2563" s="27"/>
      <c r="AY2563" s="27"/>
      <c r="AZ2563" s="27"/>
      <c r="BA2563" s="27"/>
      <c r="BB2563" s="27"/>
      <c r="BC2563" s="27"/>
      <c r="BD2563" s="27"/>
      <c r="BE2563" s="27"/>
      <c r="BF2563" s="27"/>
      <c r="BG2563" s="27"/>
      <c r="BH2563" s="27"/>
      <c r="BI2563" s="27"/>
      <c r="BJ2563" s="27"/>
      <c r="BK2563" s="27"/>
      <c r="BL2563" s="27"/>
      <c r="BM2563" s="27"/>
      <c r="BN2563" s="27"/>
      <c r="BO2563" s="27"/>
      <c r="BP2563" s="27"/>
      <c r="BQ2563" s="27"/>
      <c r="BR2563" s="27"/>
      <c r="BS2563" s="27"/>
      <c r="BT2563" s="27"/>
      <c r="BU2563" s="27"/>
      <c r="BV2563" s="27"/>
      <c r="BW2563" s="27"/>
      <c r="BX2563" s="27"/>
      <c r="BY2563" s="27"/>
      <c r="BZ2563" s="27"/>
      <c r="CA2563" s="27"/>
      <c r="CB2563" s="27"/>
      <c r="CC2563" s="27"/>
      <c r="CD2563" s="27"/>
      <c r="CE2563" s="27"/>
      <c r="CF2563" s="27"/>
      <c r="CG2563" s="27"/>
      <c r="CH2563" s="27"/>
      <c r="CI2563" s="27"/>
      <c r="CJ2563" s="27"/>
      <c r="CK2563" s="27"/>
      <c r="CL2563" s="27"/>
      <c r="CM2563" s="27"/>
      <c r="CN2563" s="27"/>
      <c r="CO2563" s="27"/>
      <c r="CP2563" s="27"/>
      <c r="CQ2563" s="27"/>
      <c r="CR2563" s="27"/>
      <c r="CS2563" s="27"/>
      <c r="CT2563" s="27"/>
      <c r="CU2563" s="27"/>
      <c r="CV2563" s="27"/>
      <c r="CW2563" s="27"/>
      <c r="CX2563" s="27"/>
      <c r="CY2563" s="27"/>
      <c r="CZ2563" s="27"/>
      <c r="DA2563" s="27"/>
      <c r="DB2563" s="27"/>
      <c r="DC2563" s="27"/>
      <c r="DD2563" s="27"/>
      <c r="DE2563" s="27"/>
      <c r="DF2563" s="27"/>
      <c r="DG2563" s="27"/>
      <c r="DH2563" s="27"/>
      <c r="DI2563" s="27"/>
      <c r="DJ2563" s="27"/>
      <c r="DK2563" s="27"/>
      <c r="DL2563" s="27"/>
      <c r="DM2563" s="27"/>
      <c r="DN2563" s="27"/>
      <c r="DO2563" s="27"/>
      <c r="DP2563" s="27"/>
      <c r="DQ2563" s="27"/>
      <c r="DR2563" s="27"/>
      <c r="DS2563" s="27"/>
      <c r="DT2563" s="27"/>
      <c r="DU2563" s="27"/>
      <c r="DV2563" s="27"/>
      <c r="DW2563" s="27"/>
      <c r="DX2563" s="27"/>
      <c r="DY2563" s="27"/>
      <c r="DZ2563" s="27"/>
      <c r="EA2563" s="27"/>
      <c r="EB2563" s="27"/>
      <c r="EC2563" s="27"/>
      <c r="ED2563" s="27"/>
      <c r="EE2563" s="27"/>
      <c r="EF2563" s="27"/>
      <c r="EG2563" s="27"/>
    </row>
    <row r="2564" spans="1:137" x14ac:dyDescent="0.25">
      <c r="A2564" s="28"/>
      <c r="B2564" s="39"/>
      <c r="C2564" s="25"/>
      <c r="D2564" s="172"/>
      <c r="E2564" s="26"/>
      <c r="F2564" s="328"/>
      <c r="G2564" s="566"/>
      <c r="H2564" s="27"/>
      <c r="I2564" s="27"/>
      <c r="J2564" s="27"/>
      <c r="K2564" s="27"/>
      <c r="L2564" s="27"/>
      <c r="M2564" s="27"/>
      <c r="N2564" s="27"/>
      <c r="O2564" s="27"/>
      <c r="P2564" s="27"/>
      <c r="Q2564" s="27"/>
      <c r="R2564" s="27"/>
      <c r="S2564" s="27"/>
      <c r="T2564" s="27"/>
      <c r="U2564" s="27"/>
      <c r="V2564" s="27"/>
      <c r="W2564" s="27"/>
      <c r="X2564" s="27"/>
      <c r="Y2564" s="27"/>
      <c r="Z2564" s="27"/>
      <c r="AA2564" s="27"/>
      <c r="AB2564" s="27"/>
      <c r="AC2564" s="27"/>
      <c r="AD2564" s="27"/>
      <c r="AE2564" s="27"/>
      <c r="AF2564" s="27"/>
      <c r="AG2564" s="27"/>
      <c r="AH2564" s="27"/>
      <c r="AI2564" s="27"/>
      <c r="AJ2564" s="27"/>
      <c r="AK2564" s="27"/>
      <c r="AL2564" s="27"/>
      <c r="AM2564" s="27"/>
      <c r="AN2564" s="27"/>
      <c r="AO2564" s="27"/>
      <c r="AP2564" s="27"/>
      <c r="AQ2564" s="27"/>
      <c r="AR2564" s="27"/>
      <c r="AS2564" s="27"/>
      <c r="AT2564" s="27"/>
      <c r="AU2564" s="27"/>
      <c r="AV2564" s="27"/>
      <c r="AW2564" s="27"/>
      <c r="AX2564" s="27"/>
      <c r="AY2564" s="27"/>
      <c r="AZ2564" s="27"/>
      <c r="BA2564" s="27"/>
      <c r="BB2564" s="27"/>
      <c r="BC2564" s="27"/>
      <c r="BD2564" s="27"/>
      <c r="BE2564" s="27"/>
      <c r="BF2564" s="27"/>
      <c r="BG2564" s="27"/>
      <c r="BH2564" s="27"/>
      <c r="BI2564" s="27"/>
      <c r="BJ2564" s="27"/>
      <c r="BK2564" s="27"/>
      <c r="BL2564" s="27"/>
      <c r="BM2564" s="27"/>
      <c r="BN2564" s="27"/>
      <c r="BO2564" s="27"/>
      <c r="BP2564" s="27"/>
      <c r="BQ2564" s="27"/>
      <c r="BR2564" s="27"/>
      <c r="BS2564" s="27"/>
      <c r="BT2564" s="27"/>
      <c r="BU2564" s="27"/>
      <c r="BV2564" s="27"/>
      <c r="BW2564" s="27"/>
      <c r="BX2564" s="27"/>
      <c r="BY2564" s="27"/>
      <c r="BZ2564" s="27"/>
      <c r="CA2564" s="27"/>
      <c r="CB2564" s="27"/>
      <c r="CC2564" s="27"/>
      <c r="CD2564" s="27"/>
      <c r="CE2564" s="27"/>
      <c r="CF2564" s="27"/>
      <c r="CG2564" s="27"/>
      <c r="CH2564" s="27"/>
      <c r="CI2564" s="27"/>
      <c r="CJ2564" s="27"/>
      <c r="CK2564" s="27"/>
      <c r="CL2564" s="27"/>
      <c r="CM2564" s="27"/>
      <c r="CN2564" s="27"/>
      <c r="CO2564" s="27"/>
      <c r="CP2564" s="27"/>
      <c r="CQ2564" s="27"/>
      <c r="CR2564" s="27"/>
      <c r="CS2564" s="27"/>
      <c r="CT2564" s="27"/>
      <c r="CU2564" s="27"/>
      <c r="CV2564" s="27"/>
      <c r="CW2564" s="27"/>
      <c r="CX2564" s="27"/>
      <c r="CY2564" s="27"/>
      <c r="CZ2564" s="27"/>
      <c r="DA2564" s="27"/>
      <c r="DB2564" s="27"/>
      <c r="DC2564" s="27"/>
      <c r="DD2564" s="27"/>
      <c r="DE2564" s="27"/>
      <c r="DF2564" s="27"/>
      <c r="DG2564" s="27"/>
      <c r="DH2564" s="27"/>
      <c r="DI2564" s="27"/>
      <c r="DJ2564" s="27"/>
      <c r="DK2564" s="27"/>
      <c r="DL2564" s="27"/>
      <c r="DM2564" s="27"/>
      <c r="DN2564" s="27"/>
      <c r="DO2564" s="27"/>
      <c r="DP2564" s="27"/>
      <c r="DQ2564" s="27"/>
      <c r="DR2564" s="27"/>
      <c r="DS2564" s="27"/>
      <c r="DT2564" s="27"/>
      <c r="DU2564" s="27"/>
      <c r="DV2564" s="27"/>
      <c r="DW2564" s="27"/>
      <c r="DX2564" s="27"/>
      <c r="DY2564" s="27"/>
      <c r="DZ2564" s="27"/>
      <c r="EA2564" s="27"/>
      <c r="EB2564" s="27"/>
      <c r="EC2564" s="27"/>
      <c r="ED2564" s="27"/>
      <c r="EE2564" s="27"/>
      <c r="EF2564" s="27"/>
      <c r="EG2564" s="27"/>
    </row>
    <row r="2565" spans="1:137" x14ac:dyDescent="0.25">
      <c r="A2565" s="28"/>
      <c r="B2565" s="39"/>
      <c r="C2565" s="25"/>
      <c r="D2565" s="172"/>
      <c r="E2565" s="26"/>
      <c r="F2565" s="328"/>
      <c r="G2565" s="566"/>
      <c r="H2565" s="27"/>
      <c r="I2565" s="27"/>
      <c r="J2565" s="27"/>
      <c r="K2565" s="27"/>
      <c r="L2565" s="27"/>
      <c r="M2565" s="27"/>
      <c r="N2565" s="27"/>
      <c r="O2565" s="27"/>
      <c r="P2565" s="27"/>
      <c r="Q2565" s="27"/>
      <c r="R2565" s="27"/>
      <c r="S2565" s="27"/>
      <c r="T2565" s="27"/>
      <c r="U2565" s="27"/>
      <c r="V2565" s="27"/>
      <c r="W2565" s="27"/>
      <c r="X2565" s="27"/>
      <c r="Y2565" s="27"/>
      <c r="Z2565" s="27"/>
      <c r="AA2565" s="27"/>
      <c r="AB2565" s="27"/>
      <c r="AC2565" s="27"/>
      <c r="AD2565" s="27"/>
      <c r="AE2565" s="27"/>
      <c r="AF2565" s="27"/>
      <c r="AG2565" s="27"/>
      <c r="AH2565" s="27"/>
      <c r="AI2565" s="27"/>
      <c r="AJ2565" s="27"/>
      <c r="AK2565" s="27"/>
      <c r="AL2565" s="27"/>
      <c r="AM2565" s="27"/>
      <c r="AN2565" s="27"/>
      <c r="AO2565" s="27"/>
      <c r="AP2565" s="27"/>
      <c r="AQ2565" s="27"/>
      <c r="AR2565" s="27"/>
      <c r="AS2565" s="27"/>
      <c r="AT2565" s="27"/>
      <c r="AU2565" s="27"/>
      <c r="AV2565" s="27"/>
      <c r="AW2565" s="27"/>
      <c r="AX2565" s="27"/>
      <c r="AY2565" s="27"/>
      <c r="AZ2565" s="27"/>
      <c r="BA2565" s="27"/>
      <c r="BB2565" s="27"/>
      <c r="BC2565" s="27"/>
      <c r="BD2565" s="27"/>
      <c r="BE2565" s="27"/>
      <c r="BF2565" s="27"/>
      <c r="BG2565" s="27"/>
      <c r="BH2565" s="27"/>
      <c r="BI2565" s="27"/>
      <c r="BJ2565" s="27"/>
      <c r="BK2565" s="27"/>
      <c r="BL2565" s="27"/>
      <c r="BM2565" s="27"/>
      <c r="BN2565" s="27"/>
      <c r="BO2565" s="27"/>
      <c r="BP2565" s="27"/>
      <c r="BQ2565" s="27"/>
      <c r="BR2565" s="27"/>
      <c r="BS2565" s="27"/>
      <c r="BT2565" s="27"/>
      <c r="BU2565" s="27"/>
      <c r="BV2565" s="27"/>
      <c r="BW2565" s="27"/>
      <c r="BX2565" s="27"/>
      <c r="BY2565" s="27"/>
      <c r="BZ2565" s="27"/>
      <c r="CA2565" s="27"/>
      <c r="CB2565" s="27"/>
      <c r="CC2565" s="27"/>
      <c r="CD2565" s="27"/>
      <c r="CE2565" s="27"/>
      <c r="CF2565" s="27"/>
      <c r="CG2565" s="27"/>
      <c r="CH2565" s="27"/>
      <c r="CI2565" s="27"/>
      <c r="CJ2565" s="27"/>
      <c r="CK2565" s="27"/>
      <c r="CL2565" s="27"/>
      <c r="CM2565" s="27"/>
      <c r="CN2565" s="27"/>
      <c r="CO2565" s="27"/>
      <c r="CP2565" s="27"/>
      <c r="CQ2565" s="27"/>
      <c r="CR2565" s="27"/>
      <c r="CS2565" s="27"/>
      <c r="CT2565" s="27"/>
      <c r="CU2565" s="27"/>
      <c r="CV2565" s="27"/>
      <c r="CW2565" s="27"/>
      <c r="CX2565" s="27"/>
      <c r="CY2565" s="27"/>
      <c r="CZ2565" s="27"/>
      <c r="DA2565" s="27"/>
      <c r="DB2565" s="27"/>
      <c r="DC2565" s="27"/>
      <c r="DD2565" s="27"/>
      <c r="DE2565" s="27"/>
      <c r="DF2565" s="27"/>
      <c r="DG2565" s="27"/>
      <c r="DH2565" s="27"/>
      <c r="DI2565" s="27"/>
      <c r="DJ2565" s="27"/>
      <c r="DK2565" s="27"/>
      <c r="DL2565" s="27"/>
      <c r="DM2565" s="27"/>
      <c r="DN2565" s="27"/>
      <c r="DO2565" s="27"/>
      <c r="DP2565" s="27"/>
      <c r="DQ2565" s="27"/>
      <c r="DR2565" s="27"/>
      <c r="DS2565" s="27"/>
      <c r="DT2565" s="27"/>
      <c r="DU2565" s="27"/>
      <c r="DV2565" s="27"/>
      <c r="DW2565" s="27"/>
      <c r="DX2565" s="27"/>
      <c r="DY2565" s="27"/>
      <c r="DZ2565" s="27"/>
      <c r="EA2565" s="27"/>
      <c r="EB2565" s="27"/>
      <c r="EC2565" s="27"/>
      <c r="ED2565" s="27"/>
      <c r="EE2565" s="27"/>
      <c r="EF2565" s="27"/>
      <c r="EG2565" s="27"/>
    </row>
    <row r="2566" spans="1:137" x14ac:dyDescent="0.25">
      <c r="A2566" s="28"/>
      <c r="B2566" s="39"/>
      <c r="C2566" s="25"/>
      <c r="D2566" s="172"/>
      <c r="E2566" s="26"/>
      <c r="F2566" s="328"/>
      <c r="G2566" s="566"/>
      <c r="H2566" s="27"/>
      <c r="I2566" s="27"/>
      <c r="J2566" s="27"/>
      <c r="K2566" s="27"/>
      <c r="L2566" s="27"/>
      <c r="M2566" s="27"/>
      <c r="N2566" s="27"/>
      <c r="O2566" s="27"/>
      <c r="P2566" s="27"/>
      <c r="Q2566" s="27"/>
      <c r="R2566" s="27"/>
      <c r="S2566" s="27"/>
      <c r="T2566" s="27"/>
      <c r="U2566" s="27"/>
      <c r="V2566" s="27"/>
      <c r="W2566" s="27"/>
      <c r="X2566" s="27"/>
      <c r="Y2566" s="27"/>
      <c r="Z2566" s="27"/>
      <c r="AA2566" s="27"/>
      <c r="AB2566" s="27"/>
      <c r="AC2566" s="27"/>
      <c r="AD2566" s="27"/>
      <c r="AE2566" s="27"/>
      <c r="AF2566" s="27"/>
      <c r="AG2566" s="27"/>
      <c r="AH2566" s="27"/>
      <c r="AI2566" s="27"/>
      <c r="AJ2566" s="27"/>
      <c r="AK2566" s="27"/>
      <c r="AL2566" s="27"/>
      <c r="AM2566" s="27"/>
      <c r="AN2566" s="27"/>
      <c r="AO2566" s="27"/>
      <c r="AP2566" s="27"/>
      <c r="AQ2566" s="27"/>
      <c r="AR2566" s="27"/>
      <c r="AS2566" s="27"/>
      <c r="AT2566" s="27"/>
      <c r="AU2566" s="27"/>
      <c r="AV2566" s="27"/>
      <c r="AW2566" s="27"/>
      <c r="AX2566" s="27"/>
      <c r="AY2566" s="27"/>
      <c r="AZ2566" s="27"/>
      <c r="BA2566" s="27"/>
      <c r="BB2566" s="27"/>
      <c r="BC2566" s="27"/>
      <c r="BD2566" s="27"/>
      <c r="BE2566" s="27"/>
      <c r="BF2566" s="27"/>
      <c r="BG2566" s="27"/>
      <c r="BH2566" s="27"/>
      <c r="BI2566" s="27"/>
      <c r="BJ2566" s="27"/>
      <c r="BK2566" s="27"/>
      <c r="BL2566" s="27"/>
      <c r="BM2566" s="27"/>
      <c r="BN2566" s="27"/>
      <c r="BO2566" s="27"/>
      <c r="BP2566" s="27"/>
      <c r="BQ2566" s="27"/>
      <c r="BR2566" s="27"/>
      <c r="BS2566" s="27"/>
      <c r="BT2566" s="27"/>
      <c r="BU2566" s="27"/>
      <c r="BV2566" s="27"/>
      <c r="BW2566" s="27"/>
      <c r="BX2566" s="27"/>
      <c r="BY2566" s="27"/>
      <c r="BZ2566" s="27"/>
      <c r="CA2566" s="27"/>
      <c r="CB2566" s="27"/>
      <c r="CC2566" s="27"/>
      <c r="CD2566" s="27"/>
      <c r="CE2566" s="27"/>
      <c r="CF2566" s="27"/>
      <c r="CG2566" s="27"/>
      <c r="CH2566" s="27"/>
      <c r="CI2566" s="27"/>
      <c r="CJ2566" s="27"/>
      <c r="CK2566" s="27"/>
      <c r="CL2566" s="27"/>
      <c r="CM2566" s="27"/>
      <c r="CN2566" s="27"/>
      <c r="CO2566" s="27"/>
      <c r="CP2566" s="27"/>
      <c r="CQ2566" s="27"/>
      <c r="CR2566" s="27"/>
      <c r="CS2566" s="27"/>
      <c r="CT2566" s="27"/>
      <c r="CU2566" s="27"/>
      <c r="CV2566" s="27"/>
      <c r="CW2566" s="27"/>
      <c r="CX2566" s="27"/>
      <c r="CY2566" s="27"/>
      <c r="CZ2566" s="27"/>
      <c r="DA2566" s="27"/>
      <c r="DB2566" s="27"/>
      <c r="DC2566" s="27"/>
      <c r="DD2566" s="27"/>
      <c r="DE2566" s="27"/>
      <c r="DF2566" s="27"/>
      <c r="DG2566" s="27"/>
      <c r="DH2566" s="27"/>
      <c r="DI2566" s="27"/>
      <c r="DJ2566" s="27"/>
      <c r="DK2566" s="27"/>
      <c r="DL2566" s="27"/>
      <c r="DM2566" s="27"/>
      <c r="DN2566" s="27"/>
      <c r="DO2566" s="27"/>
      <c r="DP2566" s="27"/>
      <c r="DQ2566" s="27"/>
      <c r="DR2566" s="27"/>
      <c r="DS2566" s="27"/>
      <c r="DT2566" s="27"/>
      <c r="DU2566" s="27"/>
      <c r="DV2566" s="27"/>
      <c r="DW2566" s="27"/>
      <c r="DX2566" s="27"/>
      <c r="DY2566" s="27"/>
      <c r="DZ2566" s="27"/>
      <c r="EA2566" s="27"/>
      <c r="EB2566" s="27"/>
      <c r="EC2566" s="27"/>
      <c r="ED2566" s="27"/>
      <c r="EE2566" s="27"/>
      <c r="EF2566" s="27"/>
      <c r="EG2566" s="27"/>
    </row>
    <row r="2567" spans="1:137" x14ac:dyDescent="0.25">
      <c r="A2567" s="28"/>
      <c r="B2567" s="39"/>
      <c r="C2567" s="25"/>
      <c r="D2567" s="172"/>
      <c r="E2567" s="26"/>
      <c r="F2567" s="328"/>
      <c r="G2567" s="566"/>
      <c r="H2567" s="27"/>
      <c r="I2567" s="27"/>
      <c r="J2567" s="27"/>
      <c r="K2567" s="27"/>
      <c r="L2567" s="27"/>
      <c r="M2567" s="27"/>
      <c r="N2567" s="27"/>
      <c r="O2567" s="27"/>
      <c r="P2567" s="27"/>
      <c r="Q2567" s="27"/>
      <c r="R2567" s="27"/>
      <c r="S2567" s="27"/>
      <c r="T2567" s="27"/>
      <c r="U2567" s="27"/>
      <c r="V2567" s="27"/>
      <c r="W2567" s="27"/>
      <c r="X2567" s="27"/>
      <c r="Y2567" s="27"/>
      <c r="Z2567" s="27"/>
      <c r="AA2567" s="27"/>
      <c r="AB2567" s="27"/>
      <c r="AC2567" s="27"/>
      <c r="AD2567" s="27"/>
      <c r="AE2567" s="27"/>
      <c r="AF2567" s="27"/>
      <c r="AG2567" s="27"/>
      <c r="AH2567" s="27"/>
      <c r="AI2567" s="27"/>
      <c r="AJ2567" s="27"/>
      <c r="AK2567" s="27"/>
      <c r="AL2567" s="27"/>
      <c r="AM2567" s="27"/>
      <c r="AN2567" s="27"/>
      <c r="AO2567" s="27"/>
      <c r="AP2567" s="27"/>
      <c r="AQ2567" s="27"/>
      <c r="AR2567" s="27"/>
      <c r="AS2567" s="27"/>
      <c r="AT2567" s="27"/>
      <c r="AU2567" s="27"/>
      <c r="AV2567" s="27"/>
      <c r="AW2567" s="27"/>
      <c r="AX2567" s="27"/>
      <c r="AY2567" s="27"/>
      <c r="AZ2567" s="27"/>
      <c r="BA2567" s="27"/>
      <c r="BB2567" s="27"/>
      <c r="BC2567" s="27"/>
      <c r="BD2567" s="27"/>
      <c r="BE2567" s="27"/>
      <c r="BF2567" s="27"/>
      <c r="BG2567" s="27"/>
      <c r="BH2567" s="27"/>
      <c r="BI2567" s="27"/>
      <c r="BJ2567" s="27"/>
      <c r="BK2567" s="27"/>
      <c r="BL2567" s="27"/>
      <c r="BM2567" s="27"/>
      <c r="BN2567" s="27"/>
      <c r="BO2567" s="27"/>
      <c r="BP2567" s="27"/>
      <c r="BQ2567" s="27"/>
      <c r="BR2567" s="27"/>
      <c r="BS2567" s="27"/>
      <c r="BT2567" s="27"/>
      <c r="BU2567" s="27"/>
      <c r="BV2567" s="27"/>
      <c r="BW2567" s="27"/>
      <c r="BX2567" s="27"/>
      <c r="BY2567" s="27"/>
      <c r="BZ2567" s="27"/>
      <c r="CA2567" s="27"/>
      <c r="CB2567" s="27"/>
      <c r="CC2567" s="27"/>
      <c r="CD2567" s="27"/>
      <c r="CE2567" s="27"/>
      <c r="CF2567" s="27"/>
      <c r="CG2567" s="27"/>
      <c r="CH2567" s="27"/>
      <c r="CI2567" s="27"/>
      <c r="CJ2567" s="27"/>
      <c r="CK2567" s="27"/>
      <c r="CL2567" s="27"/>
      <c r="CM2567" s="27"/>
      <c r="CN2567" s="27"/>
      <c r="CO2567" s="27"/>
      <c r="CP2567" s="27"/>
      <c r="CQ2567" s="27"/>
      <c r="CR2567" s="27"/>
      <c r="CS2567" s="27"/>
      <c r="CT2567" s="27"/>
      <c r="CU2567" s="27"/>
      <c r="CV2567" s="27"/>
      <c r="CW2567" s="27"/>
      <c r="CX2567" s="27"/>
      <c r="CY2567" s="27"/>
      <c r="CZ2567" s="27"/>
      <c r="DA2567" s="27"/>
      <c r="DB2567" s="27"/>
      <c r="DC2567" s="27"/>
      <c r="DD2567" s="27"/>
      <c r="DE2567" s="27"/>
      <c r="DF2567" s="27"/>
      <c r="DG2567" s="27"/>
      <c r="DH2567" s="27"/>
      <c r="DI2567" s="27"/>
      <c r="DJ2567" s="27"/>
      <c r="DK2567" s="27"/>
      <c r="DL2567" s="27"/>
      <c r="DM2567" s="27"/>
      <c r="DN2567" s="27"/>
      <c r="DO2567" s="27"/>
      <c r="DP2567" s="27"/>
      <c r="DQ2567" s="27"/>
      <c r="DR2567" s="27"/>
      <c r="DS2567" s="27"/>
      <c r="DT2567" s="27"/>
      <c r="DU2567" s="27"/>
      <c r="DV2567" s="27"/>
      <c r="DW2567" s="27"/>
      <c r="DX2567" s="27"/>
      <c r="DY2567" s="27"/>
      <c r="DZ2567" s="27"/>
      <c r="EA2567" s="27"/>
      <c r="EB2567" s="27"/>
      <c r="EC2567" s="27"/>
      <c r="ED2567" s="27"/>
      <c r="EE2567" s="27"/>
      <c r="EF2567" s="27"/>
      <c r="EG2567" s="27"/>
    </row>
    <row r="2568" spans="1:137" x14ac:dyDescent="0.25">
      <c r="A2568" s="28"/>
      <c r="B2568" s="39"/>
      <c r="C2568" s="25"/>
      <c r="D2568" s="172"/>
      <c r="E2568" s="26"/>
      <c r="F2568" s="328"/>
      <c r="G2568" s="566"/>
      <c r="H2568" s="27"/>
      <c r="I2568" s="27"/>
      <c r="J2568" s="27"/>
      <c r="K2568" s="27"/>
      <c r="L2568" s="27"/>
      <c r="M2568" s="27"/>
      <c r="N2568" s="27"/>
      <c r="O2568" s="27"/>
      <c r="P2568" s="27"/>
      <c r="Q2568" s="27"/>
      <c r="R2568" s="27"/>
      <c r="S2568" s="27"/>
      <c r="T2568" s="27"/>
      <c r="U2568" s="27"/>
      <c r="V2568" s="27"/>
      <c r="W2568" s="27"/>
      <c r="X2568" s="27"/>
      <c r="Y2568" s="27"/>
      <c r="Z2568" s="27"/>
      <c r="AA2568" s="27"/>
      <c r="AB2568" s="27"/>
      <c r="AC2568" s="27"/>
      <c r="AD2568" s="27"/>
      <c r="AE2568" s="27"/>
      <c r="AF2568" s="27"/>
      <c r="AG2568" s="27"/>
      <c r="AH2568" s="27"/>
      <c r="AI2568" s="27"/>
      <c r="AJ2568" s="27"/>
      <c r="AK2568" s="27"/>
      <c r="AL2568" s="27"/>
      <c r="AM2568" s="27"/>
      <c r="AN2568" s="27"/>
      <c r="AO2568" s="27"/>
      <c r="AP2568" s="27"/>
      <c r="AQ2568" s="27"/>
      <c r="AR2568" s="27"/>
      <c r="AS2568" s="27"/>
      <c r="AT2568" s="27"/>
      <c r="AU2568" s="27"/>
      <c r="AV2568" s="27"/>
      <c r="AW2568" s="27"/>
      <c r="AX2568" s="27"/>
      <c r="AY2568" s="27"/>
      <c r="AZ2568" s="27"/>
      <c r="BA2568" s="27"/>
      <c r="BB2568" s="27"/>
      <c r="BC2568" s="27"/>
      <c r="BD2568" s="27"/>
      <c r="BE2568" s="27"/>
      <c r="BF2568" s="27"/>
      <c r="BG2568" s="27"/>
      <c r="BH2568" s="27"/>
      <c r="BI2568" s="27"/>
      <c r="BJ2568" s="27"/>
      <c r="BK2568" s="27"/>
      <c r="BL2568" s="27"/>
      <c r="BM2568" s="27"/>
      <c r="BN2568" s="27"/>
      <c r="BO2568" s="27"/>
      <c r="BP2568" s="27"/>
      <c r="BQ2568" s="27"/>
      <c r="BR2568" s="27"/>
      <c r="BS2568" s="27"/>
      <c r="BT2568" s="27"/>
      <c r="BU2568" s="27"/>
      <c r="BV2568" s="27"/>
      <c r="BW2568" s="27"/>
      <c r="BX2568" s="27"/>
      <c r="BY2568" s="27"/>
      <c r="BZ2568" s="27"/>
      <c r="CA2568" s="27"/>
      <c r="CB2568" s="27"/>
      <c r="CC2568" s="27"/>
      <c r="CD2568" s="27"/>
      <c r="CE2568" s="27"/>
      <c r="CF2568" s="27"/>
      <c r="CG2568" s="27"/>
      <c r="CH2568" s="27"/>
      <c r="CI2568" s="27"/>
      <c r="CJ2568" s="27"/>
      <c r="CK2568" s="27"/>
      <c r="CL2568" s="27"/>
      <c r="CM2568" s="27"/>
      <c r="CN2568" s="27"/>
      <c r="CO2568" s="27"/>
      <c r="CP2568" s="27"/>
      <c r="CQ2568" s="27"/>
      <c r="CR2568" s="27"/>
      <c r="CS2568" s="27"/>
      <c r="CT2568" s="27"/>
      <c r="CU2568" s="27"/>
      <c r="CV2568" s="27"/>
      <c r="CW2568" s="27"/>
      <c r="CX2568" s="27"/>
      <c r="CY2568" s="27"/>
      <c r="CZ2568" s="27"/>
      <c r="DA2568" s="27"/>
      <c r="DB2568" s="27"/>
      <c r="DC2568" s="27"/>
      <c r="DD2568" s="27"/>
      <c r="DE2568" s="27"/>
      <c r="DF2568" s="27"/>
      <c r="DG2568" s="27"/>
      <c r="DH2568" s="27"/>
      <c r="DI2568" s="27"/>
      <c r="DJ2568" s="27"/>
      <c r="DK2568" s="27"/>
      <c r="DL2568" s="27"/>
      <c r="DM2568" s="27"/>
      <c r="DN2568" s="27"/>
      <c r="DO2568" s="27"/>
      <c r="DP2568" s="27"/>
      <c r="DQ2568" s="27"/>
      <c r="DR2568" s="27"/>
      <c r="DS2568" s="27"/>
      <c r="DT2568" s="27"/>
      <c r="DU2568" s="27"/>
      <c r="DV2568" s="27"/>
      <c r="DW2568" s="27"/>
      <c r="DX2568" s="27"/>
      <c r="DY2568" s="27"/>
      <c r="DZ2568" s="27"/>
      <c r="EA2568" s="27"/>
      <c r="EB2568" s="27"/>
      <c r="EC2568" s="27"/>
      <c r="ED2568" s="27"/>
      <c r="EE2568" s="27"/>
      <c r="EF2568" s="27"/>
      <c r="EG2568" s="27"/>
    </row>
    <row r="2569" spans="1:137" x14ac:dyDescent="0.25">
      <c r="A2569" s="28"/>
      <c r="B2569" s="39"/>
      <c r="C2569" s="25"/>
      <c r="D2569" s="172"/>
      <c r="E2569" s="26"/>
      <c r="F2569" s="328"/>
      <c r="G2569" s="566"/>
      <c r="H2569" s="27"/>
      <c r="I2569" s="27"/>
      <c r="J2569" s="27"/>
      <c r="K2569" s="27"/>
      <c r="L2569" s="27"/>
      <c r="M2569" s="27"/>
      <c r="N2569" s="27"/>
      <c r="O2569" s="27"/>
      <c r="P2569" s="27"/>
      <c r="Q2569" s="27"/>
      <c r="R2569" s="27"/>
      <c r="S2569" s="27"/>
      <c r="T2569" s="27"/>
      <c r="U2569" s="27"/>
      <c r="V2569" s="27"/>
      <c r="W2569" s="27"/>
      <c r="X2569" s="27"/>
      <c r="Y2569" s="27"/>
      <c r="Z2569" s="27"/>
      <c r="AA2569" s="27"/>
      <c r="AB2569" s="27"/>
      <c r="AC2569" s="27"/>
      <c r="AD2569" s="27"/>
      <c r="AE2569" s="27"/>
      <c r="AF2569" s="27"/>
      <c r="AG2569" s="27"/>
      <c r="AH2569" s="27"/>
      <c r="AI2569" s="27"/>
      <c r="AJ2569" s="27"/>
      <c r="AK2569" s="27"/>
      <c r="AL2569" s="27"/>
      <c r="AM2569" s="27"/>
      <c r="AN2569" s="27"/>
      <c r="AO2569" s="27"/>
      <c r="AP2569" s="27"/>
      <c r="AQ2569" s="27"/>
      <c r="AR2569" s="27"/>
      <c r="AS2569" s="27"/>
      <c r="AT2569" s="27"/>
      <c r="AU2569" s="27"/>
      <c r="AV2569" s="27"/>
      <c r="AW2569" s="27"/>
      <c r="AX2569" s="27"/>
      <c r="AY2569" s="27"/>
      <c r="AZ2569" s="27"/>
      <c r="BA2569" s="27"/>
      <c r="BB2569" s="27"/>
      <c r="BC2569" s="27"/>
      <c r="BD2569" s="27"/>
      <c r="BE2569" s="27"/>
      <c r="BF2569" s="27"/>
      <c r="BG2569" s="27"/>
      <c r="BH2569" s="27"/>
      <c r="BI2569" s="27"/>
      <c r="BJ2569" s="27"/>
      <c r="BK2569" s="27"/>
      <c r="BL2569" s="27"/>
      <c r="BM2569" s="27"/>
      <c r="BN2569" s="27"/>
      <c r="BO2569" s="27"/>
      <c r="BP2569" s="27"/>
      <c r="BQ2569" s="27"/>
      <c r="BR2569" s="27"/>
      <c r="BS2569" s="27"/>
      <c r="BT2569" s="27"/>
      <c r="BU2569" s="27"/>
      <c r="BV2569" s="27"/>
      <c r="BW2569" s="27"/>
      <c r="BX2569" s="27"/>
      <c r="BY2569" s="27"/>
      <c r="BZ2569" s="27"/>
      <c r="CA2569" s="27"/>
      <c r="CB2569" s="27"/>
      <c r="CC2569" s="27"/>
      <c r="CD2569" s="27"/>
      <c r="CE2569" s="27"/>
      <c r="CF2569" s="27"/>
      <c r="CG2569" s="27"/>
      <c r="CH2569" s="27"/>
      <c r="CI2569" s="27"/>
      <c r="CJ2569" s="27"/>
      <c r="CK2569" s="27"/>
      <c r="CL2569" s="27"/>
      <c r="CM2569" s="27"/>
      <c r="CN2569" s="27"/>
      <c r="CO2569" s="27"/>
      <c r="CP2569" s="27"/>
      <c r="CQ2569" s="27"/>
      <c r="CR2569" s="27"/>
      <c r="CS2569" s="27"/>
      <c r="CT2569" s="27"/>
      <c r="CU2569" s="27"/>
      <c r="CV2569" s="27"/>
      <c r="CW2569" s="27"/>
      <c r="CX2569" s="27"/>
      <c r="CY2569" s="27"/>
      <c r="CZ2569" s="27"/>
      <c r="DA2569" s="27"/>
      <c r="DB2569" s="27"/>
      <c r="DC2569" s="27"/>
      <c r="DD2569" s="27"/>
      <c r="DE2569" s="27"/>
      <c r="DF2569" s="27"/>
      <c r="DG2569" s="27"/>
      <c r="DH2569" s="27"/>
      <c r="DI2569" s="27"/>
      <c r="DJ2569" s="27"/>
      <c r="DK2569" s="27"/>
      <c r="DL2569" s="27"/>
      <c r="DM2569" s="27"/>
      <c r="DN2569" s="27"/>
      <c r="DO2569" s="27"/>
      <c r="DP2569" s="27"/>
      <c r="DQ2569" s="27"/>
      <c r="DR2569" s="27"/>
      <c r="DS2569" s="27"/>
      <c r="DT2569" s="27"/>
      <c r="DU2569" s="27"/>
      <c r="DV2569" s="27"/>
      <c r="DW2569" s="27"/>
      <c r="DX2569" s="27"/>
      <c r="DY2569" s="27"/>
      <c r="DZ2569" s="27"/>
      <c r="EA2569" s="27"/>
      <c r="EB2569" s="27"/>
      <c r="EC2569" s="27"/>
      <c r="ED2569" s="27"/>
      <c r="EE2569" s="27"/>
      <c r="EF2569" s="27"/>
      <c r="EG2569" s="27"/>
    </row>
    <row r="2570" spans="1:137" x14ac:dyDescent="0.25">
      <c r="A2570" s="28"/>
      <c r="B2570" s="39"/>
      <c r="C2570" s="25"/>
      <c r="D2570" s="172"/>
      <c r="E2570" s="26"/>
      <c r="F2570" s="328"/>
      <c r="G2570" s="566"/>
      <c r="H2570" s="27"/>
      <c r="I2570" s="27"/>
      <c r="J2570" s="27"/>
      <c r="K2570" s="27"/>
      <c r="L2570" s="27"/>
      <c r="M2570" s="27"/>
      <c r="N2570" s="27"/>
      <c r="O2570" s="27"/>
      <c r="P2570" s="27"/>
      <c r="Q2570" s="27"/>
      <c r="R2570" s="27"/>
      <c r="S2570" s="27"/>
      <c r="T2570" s="27"/>
      <c r="U2570" s="27"/>
      <c r="V2570" s="27"/>
      <c r="W2570" s="27"/>
      <c r="X2570" s="27"/>
      <c r="Y2570" s="27"/>
      <c r="Z2570" s="27"/>
      <c r="AA2570" s="27"/>
      <c r="AB2570" s="27"/>
      <c r="AC2570" s="27"/>
      <c r="AD2570" s="27"/>
      <c r="AE2570" s="27"/>
      <c r="AF2570" s="27"/>
      <c r="AG2570" s="27"/>
      <c r="AH2570" s="27"/>
      <c r="AI2570" s="27"/>
      <c r="AJ2570" s="27"/>
      <c r="AK2570" s="27"/>
      <c r="AL2570" s="27"/>
      <c r="AM2570" s="27"/>
      <c r="AN2570" s="27"/>
      <c r="AO2570" s="27"/>
      <c r="AP2570" s="27"/>
      <c r="AQ2570" s="27"/>
      <c r="AR2570" s="27"/>
      <c r="AS2570" s="27"/>
      <c r="AT2570" s="27"/>
      <c r="AU2570" s="27"/>
      <c r="AV2570" s="27"/>
      <c r="AW2570" s="27"/>
      <c r="AX2570" s="27"/>
      <c r="AY2570" s="27"/>
      <c r="AZ2570" s="27"/>
      <c r="BA2570" s="27"/>
      <c r="BB2570" s="27"/>
      <c r="BC2570" s="27"/>
      <c r="BD2570" s="27"/>
      <c r="BE2570" s="27"/>
      <c r="BF2570" s="27"/>
      <c r="BG2570" s="27"/>
      <c r="BH2570" s="27"/>
      <c r="BI2570" s="27"/>
      <c r="BJ2570" s="27"/>
      <c r="BK2570" s="27"/>
      <c r="BL2570" s="27"/>
      <c r="BM2570" s="27"/>
      <c r="BN2570" s="27"/>
      <c r="BO2570" s="27"/>
      <c r="BP2570" s="27"/>
      <c r="BQ2570" s="27"/>
      <c r="BR2570" s="27"/>
      <c r="BS2570" s="27"/>
      <c r="BT2570" s="27"/>
      <c r="BU2570" s="27"/>
      <c r="BV2570" s="27"/>
      <c r="BW2570" s="27"/>
      <c r="BX2570" s="27"/>
      <c r="BY2570" s="27"/>
      <c r="BZ2570" s="27"/>
      <c r="CA2570" s="27"/>
      <c r="CB2570" s="27"/>
      <c r="CC2570" s="27"/>
      <c r="CD2570" s="27"/>
      <c r="CE2570" s="27"/>
      <c r="CF2570" s="27"/>
      <c r="CG2570" s="27"/>
      <c r="CH2570" s="27"/>
      <c r="CI2570" s="27"/>
      <c r="CJ2570" s="27"/>
      <c r="CK2570" s="27"/>
      <c r="CL2570" s="27"/>
      <c r="CM2570" s="27"/>
      <c r="CN2570" s="27"/>
      <c r="CO2570" s="27"/>
      <c r="CP2570" s="27"/>
      <c r="CQ2570" s="27"/>
      <c r="CR2570" s="27"/>
      <c r="CS2570" s="27"/>
      <c r="CT2570" s="27"/>
      <c r="CU2570" s="27"/>
      <c r="CV2570" s="27"/>
      <c r="CW2570" s="27"/>
      <c r="CX2570" s="27"/>
      <c r="CY2570" s="27"/>
      <c r="CZ2570" s="27"/>
      <c r="DA2570" s="27"/>
      <c r="DB2570" s="27"/>
      <c r="DC2570" s="27"/>
      <c r="DD2570" s="27"/>
      <c r="DE2570" s="27"/>
      <c r="DF2570" s="27"/>
      <c r="DG2570" s="27"/>
      <c r="DH2570" s="27"/>
      <c r="DI2570" s="27"/>
      <c r="DJ2570" s="27"/>
      <c r="DK2570" s="27"/>
      <c r="DL2570" s="27"/>
      <c r="DM2570" s="27"/>
      <c r="DN2570" s="27"/>
      <c r="DO2570" s="27"/>
      <c r="DP2570" s="27"/>
      <c r="DQ2570" s="27"/>
      <c r="DR2570" s="27"/>
      <c r="DS2570" s="27"/>
      <c r="DT2570" s="27"/>
      <c r="DU2570" s="27"/>
      <c r="DV2570" s="27"/>
      <c r="DW2570" s="27"/>
      <c r="DX2570" s="27"/>
      <c r="DY2570" s="27"/>
      <c r="DZ2570" s="27"/>
      <c r="EA2570" s="27"/>
      <c r="EB2570" s="27"/>
      <c r="EC2570" s="27"/>
      <c r="ED2570" s="27"/>
      <c r="EE2570" s="27"/>
      <c r="EF2570" s="27"/>
      <c r="EG2570" s="27"/>
    </row>
    <row r="2571" spans="1:137" x14ac:dyDescent="0.25">
      <c r="A2571" s="28"/>
      <c r="B2571" s="39"/>
      <c r="C2571" s="25"/>
      <c r="D2571" s="172"/>
      <c r="E2571" s="26"/>
      <c r="F2571" s="328"/>
      <c r="G2571" s="566"/>
      <c r="H2571" s="27"/>
      <c r="I2571" s="27"/>
      <c r="J2571" s="27"/>
      <c r="K2571" s="27"/>
      <c r="L2571" s="27"/>
      <c r="M2571" s="27"/>
      <c r="N2571" s="27"/>
      <c r="O2571" s="27"/>
      <c r="P2571" s="27"/>
      <c r="Q2571" s="27"/>
      <c r="R2571" s="27"/>
      <c r="S2571" s="27"/>
      <c r="T2571" s="27"/>
      <c r="U2571" s="27"/>
      <c r="V2571" s="27"/>
      <c r="W2571" s="27"/>
      <c r="X2571" s="27"/>
      <c r="Y2571" s="27"/>
      <c r="Z2571" s="27"/>
      <c r="AA2571" s="27"/>
      <c r="AB2571" s="27"/>
      <c r="AC2571" s="27"/>
      <c r="AD2571" s="27"/>
      <c r="AE2571" s="27"/>
      <c r="AF2571" s="27"/>
      <c r="AG2571" s="27"/>
      <c r="AH2571" s="27"/>
      <c r="AI2571" s="27"/>
      <c r="AJ2571" s="27"/>
      <c r="AK2571" s="27"/>
      <c r="AL2571" s="27"/>
      <c r="AM2571" s="27"/>
      <c r="AN2571" s="27"/>
      <c r="AO2571" s="27"/>
      <c r="AP2571" s="27"/>
      <c r="AQ2571" s="27"/>
      <c r="AR2571" s="27"/>
      <c r="AS2571" s="27"/>
      <c r="AT2571" s="27"/>
      <c r="AU2571" s="27"/>
      <c r="AV2571" s="27"/>
      <c r="AW2571" s="27"/>
      <c r="AX2571" s="27"/>
      <c r="AY2571" s="27"/>
      <c r="AZ2571" s="27"/>
      <c r="BA2571" s="27"/>
      <c r="BB2571" s="27"/>
      <c r="BC2571" s="27"/>
      <c r="BD2571" s="27"/>
      <c r="BE2571" s="27"/>
      <c r="BF2571" s="27"/>
      <c r="BG2571" s="27"/>
      <c r="BH2571" s="27"/>
      <c r="BI2571" s="27"/>
      <c r="BJ2571" s="27"/>
      <c r="BK2571" s="27"/>
      <c r="BL2571" s="27"/>
      <c r="BM2571" s="27"/>
      <c r="BN2571" s="27"/>
      <c r="BO2571" s="27"/>
      <c r="BP2571" s="27"/>
      <c r="BQ2571" s="27"/>
      <c r="BR2571" s="27"/>
      <c r="BS2571" s="27"/>
      <c r="BT2571" s="27"/>
      <c r="BU2571" s="27"/>
      <c r="BV2571" s="27"/>
      <c r="BW2571" s="27"/>
      <c r="BX2571" s="27"/>
      <c r="BY2571" s="27"/>
      <c r="BZ2571" s="27"/>
      <c r="CA2571" s="27"/>
      <c r="CB2571" s="27"/>
      <c r="CC2571" s="27"/>
      <c r="CD2571" s="27"/>
      <c r="CE2571" s="27"/>
      <c r="CF2571" s="27"/>
      <c r="CG2571" s="27"/>
      <c r="CH2571" s="27"/>
      <c r="CI2571" s="27"/>
      <c r="CJ2571" s="27"/>
      <c r="CK2571" s="27"/>
      <c r="CL2571" s="27"/>
      <c r="CM2571" s="27"/>
      <c r="CN2571" s="27"/>
      <c r="CO2571" s="27"/>
      <c r="CP2571" s="27"/>
      <c r="CQ2571" s="27"/>
      <c r="CR2571" s="27"/>
      <c r="CS2571" s="27"/>
      <c r="CT2571" s="27"/>
      <c r="CU2571" s="27"/>
      <c r="CV2571" s="27"/>
      <c r="CW2571" s="27"/>
      <c r="CX2571" s="27"/>
      <c r="CY2571" s="27"/>
      <c r="CZ2571" s="27"/>
      <c r="DA2571" s="27"/>
      <c r="DB2571" s="27"/>
      <c r="DC2571" s="27"/>
      <c r="DD2571" s="27"/>
      <c r="DE2571" s="27"/>
      <c r="DF2571" s="27"/>
      <c r="DG2571" s="27"/>
      <c r="DH2571" s="27"/>
      <c r="DI2571" s="27"/>
      <c r="DJ2571" s="27"/>
      <c r="DK2571" s="27"/>
      <c r="DL2571" s="27"/>
      <c r="DM2571" s="27"/>
      <c r="DN2571" s="27"/>
      <c r="DO2571" s="27"/>
      <c r="DP2571" s="27"/>
      <c r="DQ2571" s="27"/>
      <c r="DR2571" s="27"/>
      <c r="DS2571" s="27"/>
      <c r="DT2571" s="27"/>
      <c r="DU2571" s="27"/>
      <c r="DV2571" s="27"/>
      <c r="DW2571" s="27"/>
      <c r="DX2571" s="27"/>
      <c r="DY2571" s="27"/>
      <c r="DZ2571" s="27"/>
      <c r="EA2571" s="27"/>
      <c r="EB2571" s="27"/>
      <c r="EC2571" s="27"/>
      <c r="ED2571" s="27"/>
      <c r="EE2571" s="27"/>
      <c r="EF2571" s="27"/>
      <c r="EG2571" s="27"/>
    </row>
    <row r="2572" spans="1:137" x14ac:dyDescent="0.25">
      <c r="A2572" s="28"/>
      <c r="B2572" s="39"/>
      <c r="C2572" s="25"/>
      <c r="D2572" s="172"/>
      <c r="E2572" s="26"/>
      <c r="F2572" s="328"/>
      <c r="G2572" s="566"/>
      <c r="H2572" s="27"/>
      <c r="I2572" s="27"/>
      <c r="J2572" s="27"/>
      <c r="K2572" s="27"/>
      <c r="L2572" s="27"/>
      <c r="M2572" s="27"/>
      <c r="N2572" s="27"/>
      <c r="O2572" s="27"/>
      <c r="P2572" s="27"/>
      <c r="Q2572" s="27"/>
      <c r="R2572" s="27"/>
      <c r="S2572" s="27"/>
      <c r="T2572" s="27"/>
      <c r="U2572" s="27"/>
      <c r="V2572" s="27"/>
      <c r="W2572" s="27"/>
      <c r="X2572" s="27"/>
      <c r="Y2572" s="27"/>
      <c r="Z2572" s="27"/>
      <c r="AA2572" s="27"/>
      <c r="AB2572" s="27"/>
      <c r="AC2572" s="27"/>
      <c r="AD2572" s="27"/>
      <c r="AE2572" s="27"/>
      <c r="AF2572" s="27"/>
      <c r="AG2572" s="27"/>
      <c r="AH2572" s="27"/>
      <c r="AI2572" s="27"/>
      <c r="AJ2572" s="27"/>
      <c r="AK2572" s="27"/>
      <c r="AL2572" s="27"/>
      <c r="AM2572" s="27"/>
      <c r="AN2572" s="27"/>
      <c r="AO2572" s="27"/>
      <c r="AP2572" s="27"/>
      <c r="AQ2572" s="27"/>
      <c r="AR2572" s="27"/>
      <c r="AS2572" s="27"/>
      <c r="AT2572" s="27"/>
      <c r="AU2572" s="27"/>
      <c r="AV2572" s="27"/>
      <c r="AW2572" s="27"/>
      <c r="AX2572" s="27"/>
      <c r="AY2572" s="27"/>
      <c r="AZ2572" s="27"/>
      <c r="BA2572" s="27"/>
      <c r="BB2572" s="27"/>
      <c r="BC2572" s="27"/>
      <c r="BD2572" s="27"/>
      <c r="BE2572" s="27"/>
      <c r="BF2572" s="27"/>
      <c r="BG2572" s="27"/>
      <c r="BH2572" s="27"/>
      <c r="BI2572" s="27"/>
      <c r="BJ2572" s="27"/>
      <c r="BK2572" s="27"/>
      <c r="BL2572" s="27"/>
      <c r="BM2572" s="27"/>
      <c r="BN2572" s="27"/>
      <c r="BO2572" s="27"/>
      <c r="BP2572" s="27"/>
      <c r="BQ2572" s="27"/>
      <c r="BR2572" s="27"/>
      <c r="BS2572" s="27"/>
      <c r="BT2572" s="27"/>
      <c r="BU2572" s="27"/>
      <c r="BV2572" s="27"/>
      <c r="BW2572" s="27"/>
      <c r="BX2572" s="27"/>
      <c r="BY2572" s="27"/>
      <c r="BZ2572" s="27"/>
      <c r="CA2572" s="27"/>
      <c r="CB2572" s="27"/>
      <c r="CC2572" s="27"/>
      <c r="CD2572" s="27"/>
      <c r="CE2572" s="27"/>
      <c r="CF2572" s="27"/>
      <c r="CG2572" s="27"/>
      <c r="CH2572" s="27"/>
      <c r="CI2572" s="27"/>
      <c r="CJ2572" s="27"/>
      <c r="CK2572" s="27"/>
      <c r="CL2572" s="27"/>
      <c r="CM2572" s="27"/>
      <c r="CN2572" s="27"/>
      <c r="CO2572" s="27"/>
      <c r="CP2572" s="27"/>
      <c r="CQ2572" s="27"/>
      <c r="CR2572" s="27"/>
      <c r="CS2572" s="27"/>
      <c r="CT2572" s="27"/>
      <c r="CU2572" s="27"/>
      <c r="CV2572" s="27"/>
      <c r="CW2572" s="27"/>
      <c r="CX2572" s="27"/>
      <c r="CY2572" s="27"/>
      <c r="CZ2572" s="27"/>
      <c r="DA2572" s="27"/>
      <c r="DB2572" s="27"/>
      <c r="DC2572" s="27"/>
      <c r="DD2572" s="27"/>
      <c r="DE2572" s="27"/>
      <c r="DF2572" s="27"/>
      <c r="DG2572" s="27"/>
      <c r="DH2572" s="27"/>
      <c r="DI2572" s="27"/>
      <c r="DJ2572" s="27"/>
      <c r="DK2572" s="27"/>
      <c r="DL2572" s="27"/>
      <c r="DM2572" s="27"/>
      <c r="DN2572" s="27"/>
      <c r="DO2572" s="27"/>
      <c r="DP2572" s="27"/>
      <c r="DQ2572" s="27"/>
      <c r="DR2572" s="27"/>
      <c r="DS2572" s="27"/>
      <c r="DT2572" s="27"/>
      <c r="DU2572" s="27"/>
      <c r="DV2572" s="27"/>
      <c r="DW2572" s="27"/>
      <c r="DX2572" s="27"/>
      <c r="DY2572" s="27"/>
      <c r="DZ2572" s="27"/>
      <c r="EA2572" s="27"/>
      <c r="EB2572" s="27"/>
      <c r="EC2572" s="27"/>
      <c r="ED2572" s="27"/>
      <c r="EE2572" s="27"/>
      <c r="EF2572" s="27"/>
      <c r="EG2572" s="27"/>
    </row>
    <row r="2573" spans="1:137" x14ac:dyDescent="0.25">
      <c r="A2573" s="28"/>
      <c r="B2573" s="39"/>
      <c r="C2573" s="25"/>
      <c r="D2573" s="172"/>
      <c r="E2573" s="26"/>
      <c r="F2573" s="328"/>
      <c r="G2573" s="566"/>
      <c r="H2573" s="27"/>
      <c r="I2573" s="27"/>
      <c r="J2573" s="27"/>
      <c r="K2573" s="27"/>
      <c r="L2573" s="27"/>
      <c r="M2573" s="27"/>
      <c r="N2573" s="27"/>
      <c r="O2573" s="27"/>
      <c r="P2573" s="27"/>
      <c r="Q2573" s="27"/>
      <c r="R2573" s="27"/>
      <c r="S2573" s="27"/>
      <c r="T2573" s="27"/>
      <c r="U2573" s="27"/>
      <c r="V2573" s="27"/>
      <c r="W2573" s="27"/>
      <c r="X2573" s="27"/>
      <c r="Y2573" s="27"/>
      <c r="Z2573" s="27"/>
      <c r="AA2573" s="27"/>
      <c r="AB2573" s="27"/>
      <c r="AC2573" s="27"/>
      <c r="AD2573" s="27"/>
      <c r="AE2573" s="27"/>
      <c r="AF2573" s="27"/>
      <c r="AG2573" s="27"/>
      <c r="AH2573" s="27"/>
      <c r="AI2573" s="27"/>
      <c r="AJ2573" s="27"/>
      <c r="AK2573" s="27"/>
      <c r="AL2573" s="27"/>
      <c r="AM2573" s="27"/>
      <c r="AN2573" s="27"/>
      <c r="AO2573" s="27"/>
      <c r="AP2573" s="27"/>
      <c r="AQ2573" s="27"/>
      <c r="AR2573" s="27"/>
      <c r="AS2573" s="27"/>
      <c r="AT2573" s="27"/>
      <c r="AU2573" s="27"/>
      <c r="AV2573" s="27"/>
      <c r="AW2573" s="27"/>
      <c r="AX2573" s="27"/>
      <c r="AY2573" s="27"/>
      <c r="AZ2573" s="27"/>
      <c r="BA2573" s="27"/>
      <c r="BB2573" s="27"/>
      <c r="BC2573" s="27"/>
      <c r="BD2573" s="27"/>
      <c r="BE2573" s="27"/>
      <c r="BF2573" s="27"/>
      <c r="BG2573" s="27"/>
      <c r="BH2573" s="27"/>
      <c r="BI2573" s="27"/>
      <c r="BJ2573" s="27"/>
      <c r="BK2573" s="27"/>
      <c r="BL2573" s="27"/>
      <c r="BM2573" s="27"/>
      <c r="BN2573" s="27"/>
      <c r="BO2573" s="27"/>
      <c r="BP2573" s="27"/>
      <c r="BQ2573" s="27"/>
      <c r="BR2573" s="27"/>
      <c r="BS2573" s="27"/>
      <c r="BT2573" s="27"/>
      <c r="BU2573" s="27"/>
      <c r="BV2573" s="27"/>
      <c r="BW2573" s="27"/>
      <c r="BX2573" s="27"/>
      <c r="BY2573" s="27"/>
      <c r="BZ2573" s="27"/>
      <c r="CA2573" s="27"/>
      <c r="CB2573" s="27"/>
      <c r="CC2573" s="27"/>
      <c r="CD2573" s="27"/>
      <c r="CE2573" s="27"/>
      <c r="CF2573" s="27"/>
      <c r="CG2573" s="27"/>
      <c r="CH2573" s="27"/>
      <c r="CI2573" s="27"/>
      <c r="CJ2573" s="27"/>
      <c r="CK2573" s="27"/>
      <c r="CL2573" s="27"/>
      <c r="CM2573" s="27"/>
      <c r="CN2573" s="27"/>
      <c r="CO2573" s="27"/>
      <c r="CP2573" s="27"/>
      <c r="CQ2573" s="27"/>
      <c r="CR2573" s="27"/>
      <c r="CS2573" s="27"/>
      <c r="CT2573" s="27"/>
      <c r="CU2573" s="27"/>
      <c r="CV2573" s="27"/>
      <c r="CW2573" s="27"/>
      <c r="CX2573" s="27"/>
      <c r="CY2573" s="27"/>
      <c r="CZ2573" s="27"/>
      <c r="DA2573" s="27"/>
      <c r="DB2573" s="27"/>
      <c r="DC2573" s="27"/>
      <c r="DD2573" s="27"/>
      <c r="DE2573" s="27"/>
      <c r="DF2573" s="27"/>
      <c r="DG2573" s="27"/>
      <c r="DH2573" s="27"/>
      <c r="DI2573" s="27"/>
      <c r="DJ2573" s="27"/>
      <c r="DK2573" s="27"/>
      <c r="DL2573" s="27"/>
      <c r="DM2573" s="27"/>
      <c r="DN2573" s="27"/>
      <c r="DO2573" s="27"/>
      <c r="DP2573" s="27"/>
      <c r="DQ2573" s="27"/>
      <c r="DR2573" s="27"/>
      <c r="DS2573" s="27"/>
      <c r="DT2573" s="27"/>
      <c r="DU2573" s="27"/>
      <c r="DV2573" s="27"/>
      <c r="DW2573" s="27"/>
      <c r="DX2573" s="27"/>
      <c r="DY2573" s="27"/>
      <c r="DZ2573" s="27"/>
      <c r="EA2573" s="27"/>
      <c r="EB2573" s="27"/>
      <c r="EC2573" s="27"/>
      <c r="ED2573" s="27"/>
      <c r="EE2573" s="27"/>
      <c r="EF2573" s="27"/>
      <c r="EG2573" s="27"/>
    </row>
    <row r="2574" spans="1:137" x14ac:dyDescent="0.25">
      <c r="A2574" s="28"/>
      <c r="B2574" s="39"/>
      <c r="C2574" s="25"/>
      <c r="D2574" s="172"/>
      <c r="E2574" s="26"/>
      <c r="F2574" s="328"/>
      <c r="G2574" s="566"/>
      <c r="H2574" s="27"/>
      <c r="I2574" s="27"/>
      <c r="J2574" s="27"/>
      <c r="K2574" s="27"/>
      <c r="L2574" s="27"/>
      <c r="M2574" s="27"/>
      <c r="N2574" s="27"/>
      <c r="O2574" s="27"/>
      <c r="P2574" s="27"/>
      <c r="Q2574" s="27"/>
      <c r="R2574" s="27"/>
      <c r="S2574" s="27"/>
      <c r="T2574" s="27"/>
      <c r="U2574" s="27"/>
      <c r="V2574" s="27"/>
      <c r="W2574" s="27"/>
      <c r="X2574" s="27"/>
      <c r="Y2574" s="27"/>
      <c r="Z2574" s="27"/>
      <c r="AA2574" s="27"/>
      <c r="AB2574" s="27"/>
      <c r="AC2574" s="27"/>
      <c r="AD2574" s="27"/>
      <c r="AE2574" s="27"/>
      <c r="AF2574" s="27"/>
      <c r="AG2574" s="27"/>
      <c r="AH2574" s="27"/>
      <c r="AI2574" s="27"/>
      <c r="AJ2574" s="27"/>
      <c r="AK2574" s="27"/>
      <c r="AL2574" s="27"/>
      <c r="AM2574" s="27"/>
      <c r="AN2574" s="27"/>
      <c r="AO2574" s="27"/>
      <c r="AP2574" s="27"/>
      <c r="AQ2574" s="27"/>
      <c r="AR2574" s="27"/>
      <c r="AS2574" s="27"/>
      <c r="AT2574" s="27"/>
      <c r="AU2574" s="27"/>
      <c r="AV2574" s="27"/>
      <c r="AW2574" s="27"/>
      <c r="AX2574" s="27"/>
      <c r="AY2574" s="27"/>
      <c r="AZ2574" s="27"/>
      <c r="BA2574" s="27"/>
      <c r="BB2574" s="27"/>
      <c r="BC2574" s="27"/>
      <c r="BD2574" s="27"/>
      <c r="BE2574" s="27"/>
      <c r="BF2574" s="27"/>
      <c r="BG2574" s="27"/>
      <c r="BH2574" s="27"/>
      <c r="BI2574" s="27"/>
      <c r="BJ2574" s="27"/>
      <c r="BK2574" s="27"/>
      <c r="BL2574" s="27"/>
      <c r="BM2574" s="27"/>
      <c r="BN2574" s="27"/>
      <c r="BO2574" s="27"/>
      <c r="BP2574" s="27"/>
      <c r="BQ2574" s="27"/>
      <c r="BR2574" s="27"/>
      <c r="BS2574" s="27"/>
      <c r="BT2574" s="27"/>
      <c r="BU2574" s="27"/>
      <c r="BV2574" s="27"/>
      <c r="BW2574" s="27"/>
      <c r="BX2574" s="27"/>
      <c r="BY2574" s="27"/>
      <c r="BZ2574" s="27"/>
      <c r="CA2574" s="27"/>
      <c r="CB2574" s="27"/>
      <c r="CC2574" s="27"/>
      <c r="CD2574" s="27"/>
      <c r="CE2574" s="27"/>
      <c r="CF2574" s="27"/>
      <c r="CG2574" s="27"/>
      <c r="CH2574" s="27"/>
      <c r="CI2574" s="27"/>
      <c r="CJ2574" s="27"/>
      <c r="CK2574" s="27"/>
      <c r="CL2574" s="27"/>
      <c r="CM2574" s="27"/>
      <c r="CN2574" s="27"/>
      <c r="CO2574" s="27"/>
      <c r="CP2574" s="27"/>
      <c r="CQ2574" s="27"/>
      <c r="CR2574" s="27"/>
      <c r="CS2574" s="27"/>
      <c r="CT2574" s="27"/>
      <c r="CU2574" s="27"/>
      <c r="CV2574" s="27"/>
      <c r="CW2574" s="27"/>
      <c r="CX2574" s="27"/>
      <c r="CY2574" s="27"/>
      <c r="CZ2574" s="27"/>
      <c r="DA2574" s="27"/>
      <c r="DB2574" s="27"/>
      <c r="DC2574" s="27"/>
      <c r="DD2574" s="27"/>
      <c r="DE2574" s="27"/>
      <c r="DF2574" s="27"/>
      <c r="DG2574" s="27"/>
      <c r="DH2574" s="27"/>
      <c r="DI2574" s="27"/>
      <c r="DJ2574" s="27"/>
      <c r="DK2574" s="27"/>
      <c r="DL2574" s="27"/>
      <c r="DM2574" s="27"/>
      <c r="DN2574" s="27"/>
      <c r="DO2574" s="27"/>
      <c r="DP2574" s="27"/>
      <c r="DQ2574" s="27"/>
      <c r="DR2574" s="27"/>
      <c r="DS2574" s="27"/>
      <c r="DT2574" s="27"/>
      <c r="DU2574" s="27"/>
      <c r="DV2574" s="27"/>
      <c r="DW2574" s="27"/>
      <c r="DX2574" s="27"/>
      <c r="DY2574" s="27"/>
      <c r="DZ2574" s="27"/>
      <c r="EA2574" s="27"/>
      <c r="EB2574" s="27"/>
      <c r="EC2574" s="27"/>
      <c r="ED2574" s="27"/>
      <c r="EE2574" s="27"/>
      <c r="EF2574" s="27"/>
      <c r="EG2574" s="27"/>
    </row>
    <row r="2575" spans="1:137" x14ac:dyDescent="0.25">
      <c r="A2575" s="28"/>
      <c r="B2575" s="39"/>
      <c r="C2575" s="25"/>
      <c r="D2575" s="172"/>
      <c r="E2575" s="26"/>
      <c r="F2575" s="328"/>
      <c r="G2575" s="566"/>
      <c r="H2575" s="27"/>
      <c r="I2575" s="27"/>
      <c r="J2575" s="27"/>
      <c r="K2575" s="27"/>
      <c r="L2575" s="27"/>
      <c r="M2575" s="27"/>
      <c r="N2575" s="27"/>
      <c r="O2575" s="27"/>
      <c r="P2575" s="27"/>
      <c r="Q2575" s="27"/>
      <c r="R2575" s="27"/>
      <c r="S2575" s="27"/>
      <c r="T2575" s="27"/>
      <c r="U2575" s="27"/>
      <c r="V2575" s="27"/>
      <c r="W2575" s="27"/>
      <c r="X2575" s="27"/>
      <c r="Y2575" s="27"/>
      <c r="Z2575" s="27"/>
      <c r="AA2575" s="27"/>
      <c r="AB2575" s="27"/>
      <c r="AC2575" s="27"/>
      <c r="AD2575" s="27"/>
      <c r="AE2575" s="27"/>
      <c r="AF2575" s="27"/>
      <c r="AG2575" s="27"/>
      <c r="AH2575" s="27"/>
      <c r="AI2575" s="27"/>
      <c r="AJ2575" s="27"/>
      <c r="AK2575" s="27"/>
      <c r="AL2575" s="27"/>
      <c r="AM2575" s="27"/>
      <c r="AN2575" s="27"/>
      <c r="AO2575" s="27"/>
      <c r="AP2575" s="27"/>
      <c r="AQ2575" s="27"/>
      <c r="AR2575" s="27"/>
      <c r="AS2575" s="27"/>
      <c r="AT2575" s="27"/>
      <c r="AU2575" s="27"/>
      <c r="AV2575" s="27"/>
      <c r="AW2575" s="27"/>
      <c r="AX2575" s="27"/>
      <c r="AY2575" s="27"/>
      <c r="AZ2575" s="27"/>
      <c r="BA2575" s="27"/>
      <c r="BB2575" s="27"/>
      <c r="BC2575" s="27"/>
      <c r="BD2575" s="27"/>
      <c r="BE2575" s="27"/>
      <c r="BF2575" s="27"/>
      <c r="BG2575" s="27"/>
      <c r="BH2575" s="27"/>
      <c r="BI2575" s="27"/>
      <c r="BJ2575" s="27"/>
      <c r="BK2575" s="27"/>
      <c r="BL2575" s="27"/>
      <c r="BM2575" s="27"/>
      <c r="BN2575" s="27"/>
      <c r="BO2575" s="27"/>
      <c r="BP2575" s="27"/>
      <c r="BQ2575" s="27"/>
      <c r="BR2575" s="27"/>
      <c r="BS2575" s="27"/>
      <c r="BT2575" s="27"/>
      <c r="BU2575" s="27"/>
      <c r="BV2575" s="27"/>
      <c r="BW2575" s="27"/>
      <c r="BX2575" s="27"/>
      <c r="BY2575" s="27"/>
      <c r="BZ2575" s="27"/>
      <c r="CA2575" s="27"/>
      <c r="CB2575" s="27"/>
      <c r="CC2575" s="27"/>
      <c r="CD2575" s="27"/>
      <c r="CE2575" s="27"/>
      <c r="CF2575" s="27"/>
      <c r="CG2575" s="27"/>
      <c r="CH2575" s="27"/>
      <c r="CI2575" s="27"/>
      <c r="CJ2575" s="27"/>
      <c r="CK2575" s="27"/>
      <c r="CL2575" s="27"/>
      <c r="CM2575" s="27"/>
      <c r="CN2575" s="27"/>
      <c r="CO2575" s="27"/>
      <c r="CP2575" s="27"/>
      <c r="CQ2575" s="27"/>
      <c r="CR2575" s="27"/>
      <c r="CS2575" s="27"/>
      <c r="CT2575" s="27"/>
      <c r="CU2575" s="27"/>
      <c r="CV2575" s="27"/>
      <c r="CW2575" s="27"/>
      <c r="CX2575" s="27"/>
      <c r="CY2575" s="27"/>
      <c r="CZ2575" s="27"/>
      <c r="DA2575" s="27"/>
      <c r="DB2575" s="27"/>
      <c r="DC2575" s="27"/>
      <c r="DD2575" s="27"/>
      <c r="DE2575" s="27"/>
      <c r="DF2575" s="27"/>
      <c r="DG2575" s="27"/>
      <c r="DH2575" s="27"/>
      <c r="DI2575" s="27"/>
      <c r="DJ2575" s="27"/>
      <c r="DK2575" s="27"/>
      <c r="DL2575" s="27"/>
      <c r="DM2575" s="27"/>
      <c r="DN2575" s="27"/>
      <c r="DO2575" s="27"/>
      <c r="DP2575" s="27"/>
      <c r="DQ2575" s="27"/>
      <c r="DR2575" s="27"/>
      <c r="DS2575" s="27"/>
      <c r="DT2575" s="27"/>
      <c r="DU2575" s="27"/>
      <c r="DV2575" s="27"/>
      <c r="DW2575" s="27"/>
      <c r="DX2575" s="27"/>
      <c r="DY2575" s="27"/>
      <c r="DZ2575" s="27"/>
      <c r="EA2575" s="27"/>
      <c r="EB2575" s="27"/>
      <c r="EC2575" s="27"/>
      <c r="ED2575" s="27"/>
      <c r="EE2575" s="27"/>
      <c r="EF2575" s="27"/>
      <c r="EG2575" s="27"/>
    </row>
    <row r="2576" spans="1:137" x14ac:dyDescent="0.25">
      <c r="A2576" s="28"/>
      <c r="B2576" s="39"/>
      <c r="C2576" s="25"/>
      <c r="D2576" s="172"/>
      <c r="E2576" s="26"/>
      <c r="F2576" s="328"/>
      <c r="G2576" s="566"/>
      <c r="H2576" s="27"/>
      <c r="I2576" s="27"/>
      <c r="J2576" s="27"/>
      <c r="K2576" s="27"/>
      <c r="L2576" s="27"/>
      <c r="M2576" s="27"/>
      <c r="N2576" s="27"/>
      <c r="O2576" s="27"/>
      <c r="P2576" s="27"/>
      <c r="Q2576" s="27"/>
      <c r="R2576" s="27"/>
      <c r="S2576" s="27"/>
      <c r="T2576" s="27"/>
      <c r="U2576" s="27"/>
      <c r="V2576" s="27"/>
      <c r="W2576" s="27"/>
      <c r="X2576" s="27"/>
      <c r="Y2576" s="27"/>
      <c r="Z2576" s="27"/>
      <c r="AA2576" s="27"/>
      <c r="AB2576" s="27"/>
      <c r="AC2576" s="27"/>
      <c r="AD2576" s="27"/>
      <c r="AE2576" s="27"/>
      <c r="AF2576" s="27"/>
      <c r="AG2576" s="27"/>
      <c r="AH2576" s="27"/>
      <c r="AI2576" s="27"/>
      <c r="AJ2576" s="27"/>
      <c r="AK2576" s="27"/>
      <c r="AL2576" s="27"/>
      <c r="AM2576" s="27"/>
      <c r="AN2576" s="27"/>
      <c r="AO2576" s="27"/>
      <c r="AP2576" s="27"/>
      <c r="AQ2576" s="27"/>
      <c r="AR2576" s="27"/>
      <c r="AS2576" s="27"/>
      <c r="AT2576" s="27"/>
      <c r="AU2576" s="27"/>
      <c r="AV2576" s="27"/>
      <c r="AW2576" s="27"/>
      <c r="AX2576" s="27"/>
      <c r="AY2576" s="27"/>
      <c r="AZ2576" s="27"/>
      <c r="BA2576" s="27"/>
      <c r="BB2576" s="27"/>
      <c r="BC2576" s="27"/>
      <c r="BD2576" s="27"/>
      <c r="BE2576" s="27"/>
      <c r="BF2576" s="27"/>
      <c r="BG2576" s="27"/>
      <c r="BH2576" s="27"/>
      <c r="BI2576" s="27"/>
      <c r="BJ2576" s="27"/>
      <c r="BK2576" s="27"/>
      <c r="BL2576" s="27"/>
      <c r="BM2576" s="27"/>
      <c r="BN2576" s="27"/>
      <c r="BO2576" s="27"/>
      <c r="BP2576" s="27"/>
      <c r="BQ2576" s="27"/>
      <c r="BR2576" s="27"/>
      <c r="BS2576" s="27"/>
      <c r="BT2576" s="27"/>
      <c r="BU2576" s="27"/>
      <c r="BV2576" s="27"/>
      <c r="BW2576" s="27"/>
      <c r="BX2576" s="27"/>
      <c r="BY2576" s="27"/>
      <c r="BZ2576" s="27"/>
      <c r="CA2576" s="27"/>
      <c r="CB2576" s="27"/>
      <c r="CC2576" s="27"/>
      <c r="CD2576" s="27"/>
      <c r="CE2576" s="27"/>
      <c r="CF2576" s="27"/>
      <c r="CG2576" s="27"/>
      <c r="CH2576" s="27"/>
      <c r="CI2576" s="27"/>
      <c r="CJ2576" s="27"/>
      <c r="CK2576" s="27"/>
      <c r="CL2576" s="27"/>
      <c r="CM2576" s="27"/>
      <c r="CN2576" s="27"/>
      <c r="CO2576" s="27"/>
      <c r="CP2576" s="27"/>
      <c r="CQ2576" s="27"/>
      <c r="CR2576" s="27"/>
      <c r="CS2576" s="27"/>
      <c r="CT2576" s="27"/>
      <c r="CU2576" s="27"/>
      <c r="CV2576" s="27"/>
      <c r="CW2576" s="27"/>
      <c r="CX2576" s="27"/>
      <c r="CY2576" s="27"/>
      <c r="CZ2576" s="27"/>
      <c r="DA2576" s="27"/>
      <c r="DB2576" s="27"/>
      <c r="DC2576" s="27"/>
      <c r="DD2576" s="27"/>
      <c r="DE2576" s="27"/>
      <c r="DF2576" s="27"/>
      <c r="DG2576" s="27"/>
      <c r="DH2576" s="27"/>
      <c r="DI2576" s="27"/>
      <c r="DJ2576" s="27"/>
      <c r="DK2576" s="27"/>
      <c r="DL2576" s="27"/>
      <c r="DM2576" s="27"/>
      <c r="DN2576" s="27"/>
      <c r="DO2576" s="27"/>
      <c r="DP2576" s="27"/>
      <c r="DQ2576" s="27"/>
      <c r="DR2576" s="27"/>
      <c r="DS2576" s="27"/>
      <c r="DT2576" s="27"/>
      <c r="DU2576" s="27"/>
      <c r="DV2576" s="27"/>
      <c r="DW2576" s="27"/>
      <c r="DX2576" s="27"/>
      <c r="DY2576" s="27"/>
      <c r="DZ2576" s="27"/>
      <c r="EA2576" s="27"/>
      <c r="EB2576" s="27"/>
      <c r="EC2576" s="27"/>
      <c r="ED2576" s="27"/>
      <c r="EE2576" s="27"/>
      <c r="EF2576" s="27"/>
      <c r="EG2576" s="27"/>
    </row>
    <row r="2577" spans="1:137" x14ac:dyDescent="0.25">
      <c r="A2577" s="28"/>
      <c r="B2577" s="39"/>
      <c r="C2577" s="25"/>
      <c r="D2577" s="172"/>
      <c r="E2577" s="26"/>
      <c r="F2577" s="328"/>
      <c r="G2577" s="566"/>
      <c r="H2577" s="27"/>
      <c r="I2577" s="27"/>
      <c r="J2577" s="27"/>
      <c r="K2577" s="27"/>
      <c r="L2577" s="27"/>
      <c r="M2577" s="27"/>
      <c r="N2577" s="27"/>
      <c r="O2577" s="27"/>
      <c r="P2577" s="27"/>
      <c r="Q2577" s="27"/>
      <c r="R2577" s="27"/>
      <c r="S2577" s="27"/>
      <c r="T2577" s="27"/>
      <c r="U2577" s="27"/>
      <c r="V2577" s="27"/>
      <c r="W2577" s="27"/>
      <c r="X2577" s="27"/>
      <c r="Y2577" s="27"/>
      <c r="Z2577" s="27"/>
      <c r="AA2577" s="27"/>
      <c r="AB2577" s="27"/>
      <c r="AC2577" s="27"/>
      <c r="AD2577" s="27"/>
      <c r="AE2577" s="27"/>
      <c r="AF2577" s="27"/>
      <c r="AG2577" s="27"/>
      <c r="AH2577" s="27"/>
      <c r="AI2577" s="27"/>
      <c r="AJ2577" s="27"/>
      <c r="AK2577" s="27"/>
      <c r="AL2577" s="27"/>
      <c r="AM2577" s="27"/>
      <c r="AN2577" s="27"/>
      <c r="AO2577" s="27"/>
      <c r="AP2577" s="27"/>
      <c r="AQ2577" s="27"/>
      <c r="AR2577" s="27"/>
      <c r="AS2577" s="27"/>
      <c r="AT2577" s="27"/>
      <c r="AU2577" s="27"/>
      <c r="AV2577" s="27"/>
      <c r="AW2577" s="27"/>
      <c r="AX2577" s="27"/>
      <c r="AY2577" s="27"/>
      <c r="AZ2577" s="27"/>
      <c r="BA2577" s="27"/>
      <c r="BB2577" s="27"/>
      <c r="BC2577" s="27"/>
      <c r="BD2577" s="27"/>
      <c r="BE2577" s="27"/>
      <c r="BF2577" s="27"/>
      <c r="BG2577" s="27"/>
      <c r="BH2577" s="27"/>
      <c r="BI2577" s="27"/>
      <c r="BJ2577" s="27"/>
      <c r="BK2577" s="27"/>
      <c r="BL2577" s="27"/>
      <c r="BM2577" s="27"/>
      <c r="BN2577" s="27"/>
      <c r="BO2577" s="27"/>
      <c r="BP2577" s="27"/>
      <c r="BQ2577" s="27"/>
      <c r="BR2577" s="27"/>
      <c r="BS2577" s="27"/>
      <c r="BT2577" s="27"/>
      <c r="BU2577" s="27"/>
      <c r="BV2577" s="27"/>
      <c r="BW2577" s="27"/>
      <c r="BX2577" s="27"/>
      <c r="BY2577" s="27"/>
      <c r="BZ2577" s="27"/>
      <c r="CA2577" s="27"/>
      <c r="CB2577" s="27"/>
      <c r="CC2577" s="27"/>
      <c r="CD2577" s="27"/>
      <c r="CE2577" s="27"/>
      <c r="CF2577" s="27"/>
      <c r="CG2577" s="27"/>
      <c r="CH2577" s="27"/>
      <c r="CI2577" s="27"/>
      <c r="CJ2577" s="27"/>
      <c r="CK2577" s="27"/>
      <c r="CL2577" s="27"/>
      <c r="CM2577" s="27"/>
      <c r="CN2577" s="27"/>
      <c r="CO2577" s="27"/>
      <c r="CP2577" s="27"/>
      <c r="CQ2577" s="27"/>
      <c r="CR2577" s="27"/>
      <c r="CS2577" s="27"/>
      <c r="CT2577" s="27"/>
      <c r="CU2577" s="27"/>
      <c r="CV2577" s="27"/>
      <c r="CW2577" s="27"/>
      <c r="CX2577" s="27"/>
      <c r="CY2577" s="27"/>
      <c r="CZ2577" s="27"/>
      <c r="DA2577" s="27"/>
      <c r="DB2577" s="27"/>
      <c r="DC2577" s="27"/>
      <c r="DD2577" s="27"/>
      <c r="DE2577" s="27"/>
      <c r="DF2577" s="27"/>
      <c r="DG2577" s="27"/>
      <c r="DH2577" s="27"/>
      <c r="DI2577" s="27"/>
      <c r="DJ2577" s="27"/>
      <c r="DK2577" s="27"/>
      <c r="DL2577" s="27"/>
      <c r="DM2577" s="27"/>
      <c r="DN2577" s="27"/>
      <c r="DO2577" s="27"/>
      <c r="DP2577" s="27"/>
      <c r="DQ2577" s="27"/>
      <c r="DR2577" s="27"/>
      <c r="DS2577" s="27"/>
      <c r="DT2577" s="27"/>
      <c r="DU2577" s="27"/>
      <c r="DV2577" s="27"/>
      <c r="DW2577" s="27"/>
      <c r="DX2577" s="27"/>
      <c r="DY2577" s="27"/>
      <c r="DZ2577" s="27"/>
      <c r="EA2577" s="27"/>
      <c r="EB2577" s="27"/>
      <c r="EC2577" s="27"/>
      <c r="ED2577" s="27"/>
      <c r="EE2577" s="27"/>
      <c r="EF2577" s="27"/>
      <c r="EG2577" s="27"/>
    </row>
    <row r="2578" spans="1:137" x14ac:dyDescent="0.25">
      <c r="A2578" s="28"/>
      <c r="B2578" s="39"/>
      <c r="C2578" s="25"/>
      <c r="D2578" s="172"/>
      <c r="E2578" s="26"/>
      <c r="F2578" s="328"/>
      <c r="G2578" s="566"/>
      <c r="H2578" s="27"/>
      <c r="I2578" s="27"/>
      <c r="J2578" s="27"/>
      <c r="K2578" s="27"/>
      <c r="L2578" s="27"/>
      <c r="M2578" s="27"/>
      <c r="N2578" s="27"/>
      <c r="O2578" s="27"/>
      <c r="P2578" s="27"/>
      <c r="Q2578" s="27"/>
      <c r="R2578" s="27"/>
      <c r="S2578" s="27"/>
      <c r="T2578" s="27"/>
      <c r="U2578" s="27"/>
      <c r="V2578" s="27"/>
      <c r="W2578" s="27"/>
      <c r="X2578" s="27"/>
      <c r="Y2578" s="27"/>
      <c r="Z2578" s="27"/>
      <c r="AA2578" s="27"/>
      <c r="AB2578" s="27"/>
      <c r="AC2578" s="27"/>
      <c r="AD2578" s="27"/>
      <c r="AE2578" s="27"/>
      <c r="AF2578" s="27"/>
      <c r="AG2578" s="27"/>
      <c r="AH2578" s="27"/>
      <c r="AI2578" s="27"/>
      <c r="AJ2578" s="27"/>
      <c r="AK2578" s="27"/>
      <c r="AL2578" s="27"/>
      <c r="AM2578" s="27"/>
      <c r="AN2578" s="27"/>
      <c r="AO2578" s="27"/>
      <c r="AP2578" s="27"/>
      <c r="AQ2578" s="27"/>
      <c r="AR2578" s="27"/>
      <c r="AS2578" s="27"/>
      <c r="AT2578" s="27"/>
      <c r="AU2578" s="27"/>
      <c r="AV2578" s="27"/>
      <c r="AW2578" s="27"/>
      <c r="AX2578" s="27"/>
      <c r="AY2578" s="27"/>
      <c r="AZ2578" s="27"/>
      <c r="BA2578" s="27"/>
      <c r="BB2578" s="27"/>
      <c r="BC2578" s="27"/>
      <c r="BD2578" s="27"/>
      <c r="BE2578" s="27"/>
      <c r="BF2578" s="27"/>
      <c r="BG2578" s="27"/>
      <c r="BH2578" s="27"/>
      <c r="BI2578" s="27"/>
      <c r="BJ2578" s="27"/>
      <c r="BK2578" s="27"/>
      <c r="BL2578" s="27"/>
      <c r="BM2578" s="27"/>
      <c r="BN2578" s="27"/>
      <c r="BO2578" s="27"/>
      <c r="BP2578" s="27"/>
      <c r="BQ2578" s="27"/>
      <c r="BR2578" s="27"/>
      <c r="BS2578" s="27"/>
      <c r="BT2578" s="27"/>
      <c r="BU2578" s="27"/>
      <c r="BV2578" s="27"/>
      <c r="BW2578" s="27"/>
      <c r="BX2578" s="27"/>
      <c r="BY2578" s="27"/>
      <c r="BZ2578" s="27"/>
      <c r="CA2578" s="27"/>
      <c r="CB2578" s="27"/>
      <c r="CC2578" s="27"/>
      <c r="CD2578" s="27"/>
      <c r="CE2578" s="27"/>
      <c r="CF2578" s="27"/>
      <c r="CG2578" s="27"/>
      <c r="CH2578" s="27"/>
      <c r="CI2578" s="27"/>
      <c r="CJ2578" s="27"/>
      <c r="CK2578" s="27"/>
      <c r="CL2578" s="27"/>
      <c r="CM2578" s="27"/>
      <c r="CN2578" s="27"/>
      <c r="CO2578" s="27"/>
      <c r="CP2578" s="27"/>
      <c r="CQ2578" s="27"/>
      <c r="CR2578" s="27"/>
      <c r="CS2578" s="27"/>
      <c r="CT2578" s="27"/>
      <c r="CU2578" s="27"/>
      <c r="CV2578" s="27"/>
      <c r="CW2578" s="27"/>
      <c r="CX2578" s="27"/>
      <c r="CY2578" s="27"/>
      <c r="CZ2578" s="27"/>
      <c r="DA2578" s="27"/>
      <c r="DB2578" s="27"/>
      <c r="DC2578" s="27"/>
      <c r="DD2578" s="27"/>
      <c r="DE2578" s="27"/>
      <c r="DF2578" s="27"/>
      <c r="DG2578" s="27"/>
      <c r="DH2578" s="27"/>
      <c r="DI2578" s="27"/>
      <c r="DJ2578" s="27"/>
      <c r="DK2578" s="27"/>
      <c r="DL2578" s="27"/>
      <c r="DM2578" s="27"/>
      <c r="DN2578" s="27"/>
      <c r="DO2578" s="27"/>
      <c r="DP2578" s="27"/>
      <c r="DQ2578" s="27"/>
      <c r="DR2578" s="27"/>
      <c r="DS2578" s="27"/>
      <c r="DT2578" s="27"/>
      <c r="DU2578" s="27"/>
      <c r="DV2578" s="27"/>
      <c r="DW2578" s="27"/>
      <c r="DX2578" s="27"/>
      <c r="DY2578" s="27"/>
      <c r="DZ2578" s="27"/>
      <c r="EA2578" s="27"/>
      <c r="EB2578" s="27"/>
      <c r="EC2578" s="27"/>
      <c r="ED2578" s="27"/>
      <c r="EE2578" s="27"/>
      <c r="EF2578" s="27"/>
      <c r="EG2578" s="27"/>
    </row>
    <row r="2579" spans="1:137" x14ac:dyDescent="0.25">
      <c r="A2579" s="28"/>
      <c r="B2579" s="39"/>
      <c r="C2579" s="25"/>
      <c r="D2579" s="172"/>
      <c r="E2579" s="26"/>
      <c r="F2579" s="328"/>
      <c r="G2579" s="566"/>
      <c r="H2579" s="27"/>
      <c r="I2579" s="27"/>
      <c r="J2579" s="27"/>
      <c r="K2579" s="27"/>
      <c r="L2579" s="27"/>
      <c r="M2579" s="27"/>
      <c r="N2579" s="27"/>
      <c r="O2579" s="27"/>
      <c r="P2579" s="27"/>
      <c r="Q2579" s="27"/>
      <c r="R2579" s="27"/>
      <c r="S2579" s="27"/>
      <c r="T2579" s="27"/>
      <c r="U2579" s="27"/>
      <c r="V2579" s="27"/>
      <c r="W2579" s="27"/>
      <c r="X2579" s="27"/>
      <c r="Y2579" s="27"/>
      <c r="Z2579" s="27"/>
      <c r="AA2579" s="27"/>
      <c r="AB2579" s="27"/>
      <c r="AC2579" s="27"/>
      <c r="AD2579" s="27"/>
      <c r="AE2579" s="27"/>
      <c r="AF2579" s="27"/>
      <c r="AG2579" s="27"/>
      <c r="AH2579" s="27"/>
      <c r="AI2579" s="27"/>
      <c r="AJ2579" s="27"/>
      <c r="AK2579" s="27"/>
      <c r="AL2579" s="27"/>
      <c r="AM2579" s="27"/>
      <c r="AN2579" s="27"/>
      <c r="AO2579" s="27"/>
      <c r="AP2579" s="27"/>
      <c r="AQ2579" s="27"/>
      <c r="AR2579" s="27"/>
      <c r="AS2579" s="27"/>
      <c r="AT2579" s="27"/>
      <c r="AU2579" s="27"/>
      <c r="AV2579" s="27"/>
      <c r="AW2579" s="27"/>
      <c r="AX2579" s="27"/>
      <c r="AY2579" s="27"/>
      <c r="AZ2579" s="27"/>
      <c r="BA2579" s="27"/>
      <c r="BB2579" s="27"/>
      <c r="BC2579" s="27"/>
      <c r="BD2579" s="27"/>
      <c r="BE2579" s="27"/>
      <c r="BF2579" s="27"/>
      <c r="BG2579" s="27"/>
      <c r="BH2579" s="27"/>
      <c r="BI2579" s="27"/>
      <c r="BJ2579" s="27"/>
      <c r="BK2579" s="27"/>
      <c r="BL2579" s="27"/>
      <c r="BM2579" s="27"/>
      <c r="BN2579" s="27"/>
      <c r="BO2579" s="27"/>
      <c r="BP2579" s="27"/>
      <c r="BQ2579" s="27"/>
      <c r="BR2579" s="27"/>
      <c r="BS2579" s="27"/>
      <c r="BT2579" s="27"/>
      <c r="BU2579" s="27"/>
      <c r="BV2579" s="27"/>
      <c r="BW2579" s="27"/>
      <c r="BX2579" s="27"/>
      <c r="BY2579" s="27"/>
      <c r="BZ2579" s="27"/>
      <c r="CA2579" s="27"/>
      <c r="CB2579" s="27"/>
      <c r="CC2579" s="27"/>
      <c r="CD2579" s="27"/>
      <c r="CE2579" s="27"/>
      <c r="CF2579" s="27"/>
      <c r="CG2579" s="27"/>
      <c r="CH2579" s="27"/>
      <c r="CI2579" s="27"/>
      <c r="CJ2579" s="27"/>
      <c r="CK2579" s="27"/>
      <c r="CL2579" s="27"/>
      <c r="CM2579" s="27"/>
      <c r="CN2579" s="27"/>
      <c r="CO2579" s="27"/>
      <c r="CP2579" s="27"/>
      <c r="CQ2579" s="27"/>
      <c r="CR2579" s="27"/>
      <c r="CS2579" s="27"/>
      <c r="CT2579" s="27"/>
      <c r="CU2579" s="27"/>
      <c r="CV2579" s="27"/>
      <c r="CW2579" s="27"/>
      <c r="CX2579" s="27"/>
      <c r="CY2579" s="27"/>
      <c r="CZ2579" s="27"/>
      <c r="DA2579" s="27"/>
      <c r="DB2579" s="27"/>
      <c r="DC2579" s="27"/>
      <c r="DD2579" s="27"/>
      <c r="DE2579" s="27"/>
      <c r="DF2579" s="27"/>
      <c r="DG2579" s="27"/>
      <c r="DH2579" s="27"/>
      <c r="DI2579" s="27"/>
      <c r="DJ2579" s="27"/>
      <c r="DK2579" s="27"/>
      <c r="DL2579" s="27"/>
      <c r="DM2579" s="27"/>
      <c r="DN2579" s="27"/>
      <c r="DO2579" s="27"/>
      <c r="DP2579" s="27"/>
      <c r="DQ2579" s="27"/>
      <c r="DR2579" s="27"/>
      <c r="DS2579" s="27"/>
      <c r="DT2579" s="27"/>
      <c r="DU2579" s="27"/>
      <c r="DV2579" s="27"/>
      <c r="DW2579" s="27"/>
      <c r="DX2579" s="27"/>
      <c r="DY2579" s="27"/>
      <c r="DZ2579" s="27"/>
      <c r="EA2579" s="27"/>
      <c r="EB2579" s="27"/>
      <c r="EC2579" s="27"/>
      <c r="ED2579" s="27"/>
      <c r="EE2579" s="27"/>
      <c r="EF2579" s="27"/>
      <c r="EG2579" s="27"/>
    </row>
    <row r="2580" spans="1:137" x14ac:dyDescent="0.25">
      <c r="A2580" s="28"/>
      <c r="B2580" s="39"/>
      <c r="C2580" s="25"/>
      <c r="D2580" s="172"/>
      <c r="E2580" s="26"/>
      <c r="F2580" s="328"/>
      <c r="G2580" s="566"/>
      <c r="H2580" s="27"/>
      <c r="I2580" s="27"/>
      <c r="J2580" s="27"/>
      <c r="K2580" s="27"/>
      <c r="L2580" s="27"/>
      <c r="M2580" s="27"/>
      <c r="N2580" s="27"/>
      <c r="O2580" s="27"/>
      <c r="P2580" s="27"/>
      <c r="Q2580" s="27"/>
      <c r="R2580" s="27"/>
      <c r="S2580" s="27"/>
      <c r="T2580" s="27"/>
      <c r="U2580" s="27"/>
      <c r="V2580" s="27"/>
      <c r="W2580" s="27"/>
      <c r="X2580" s="27"/>
      <c r="Y2580" s="27"/>
      <c r="Z2580" s="27"/>
      <c r="AA2580" s="27"/>
      <c r="AB2580" s="27"/>
      <c r="AC2580" s="27"/>
      <c r="AD2580" s="27"/>
      <c r="AE2580" s="27"/>
      <c r="AF2580" s="27"/>
      <c r="AG2580" s="27"/>
      <c r="AH2580" s="27"/>
      <c r="AI2580" s="27"/>
      <c r="AJ2580" s="27"/>
      <c r="AK2580" s="27"/>
      <c r="AL2580" s="27"/>
      <c r="AM2580" s="27"/>
      <c r="AN2580" s="27"/>
      <c r="AO2580" s="27"/>
      <c r="AP2580" s="27"/>
      <c r="AQ2580" s="27"/>
      <c r="AR2580" s="27"/>
      <c r="AS2580" s="27"/>
      <c r="AT2580" s="27"/>
      <c r="AU2580" s="27"/>
      <c r="AV2580" s="27"/>
      <c r="AW2580" s="27"/>
      <c r="AX2580" s="27"/>
      <c r="AY2580" s="27"/>
      <c r="AZ2580" s="27"/>
      <c r="BA2580" s="27"/>
      <c r="BB2580" s="27"/>
      <c r="BC2580" s="27"/>
      <c r="BD2580" s="27"/>
      <c r="BE2580" s="27"/>
      <c r="BF2580" s="27"/>
      <c r="BG2580" s="27"/>
      <c r="BH2580" s="27"/>
      <c r="BI2580" s="27"/>
      <c r="BJ2580" s="27"/>
      <c r="BK2580" s="27"/>
      <c r="BL2580" s="27"/>
      <c r="BM2580" s="27"/>
      <c r="BN2580" s="27"/>
      <c r="BO2580" s="27"/>
      <c r="BP2580" s="27"/>
      <c r="BQ2580" s="27"/>
      <c r="BR2580" s="27"/>
      <c r="BS2580" s="27"/>
      <c r="BT2580" s="27"/>
      <c r="BU2580" s="27"/>
      <c r="BV2580" s="27"/>
      <c r="BW2580" s="27"/>
      <c r="BX2580" s="27"/>
      <c r="BY2580" s="27"/>
      <c r="BZ2580" s="27"/>
      <c r="CA2580" s="27"/>
      <c r="CB2580" s="27"/>
      <c r="CC2580" s="27"/>
      <c r="CD2580" s="27"/>
      <c r="CE2580" s="27"/>
      <c r="CF2580" s="27"/>
      <c r="CG2580" s="27"/>
      <c r="CH2580" s="27"/>
      <c r="CI2580" s="27"/>
      <c r="CJ2580" s="27"/>
      <c r="CK2580" s="27"/>
      <c r="CL2580" s="27"/>
      <c r="CM2580" s="27"/>
      <c r="CN2580" s="27"/>
      <c r="CO2580" s="27"/>
      <c r="CP2580" s="27"/>
      <c r="CQ2580" s="27"/>
      <c r="CR2580" s="27"/>
      <c r="CS2580" s="27"/>
      <c r="CT2580" s="27"/>
      <c r="CU2580" s="27"/>
      <c r="CV2580" s="27"/>
      <c r="CW2580" s="27"/>
      <c r="CX2580" s="27"/>
      <c r="CY2580" s="27"/>
      <c r="CZ2580" s="27"/>
      <c r="DA2580" s="27"/>
      <c r="DB2580" s="27"/>
      <c r="DC2580" s="27"/>
      <c r="DD2580" s="27"/>
      <c r="DE2580" s="27"/>
      <c r="DF2580" s="27"/>
      <c r="DG2580" s="27"/>
      <c r="DH2580" s="27"/>
      <c r="DI2580" s="27"/>
      <c r="DJ2580" s="27"/>
      <c r="DK2580" s="27"/>
      <c r="DL2580" s="27"/>
      <c r="DM2580" s="27"/>
      <c r="DN2580" s="27"/>
      <c r="DO2580" s="27"/>
      <c r="DP2580" s="27"/>
      <c r="DQ2580" s="27"/>
      <c r="DR2580" s="27"/>
      <c r="DS2580" s="27"/>
      <c r="DT2580" s="27"/>
      <c r="DU2580" s="27"/>
      <c r="DV2580" s="27"/>
      <c r="DW2580" s="27"/>
      <c r="DX2580" s="27"/>
      <c r="DY2580" s="27"/>
      <c r="DZ2580" s="27"/>
      <c r="EA2580" s="27"/>
      <c r="EB2580" s="27"/>
      <c r="EC2580" s="27"/>
      <c r="ED2580" s="27"/>
      <c r="EE2580" s="27"/>
      <c r="EF2580" s="27"/>
      <c r="EG2580" s="27"/>
    </row>
    <row r="2581" spans="1:137" x14ac:dyDescent="0.25">
      <c r="A2581" s="28"/>
      <c r="B2581" s="39"/>
      <c r="C2581" s="25"/>
      <c r="D2581" s="172"/>
      <c r="E2581" s="26"/>
      <c r="F2581" s="328"/>
      <c r="G2581" s="566"/>
      <c r="H2581" s="27"/>
      <c r="I2581" s="27"/>
      <c r="J2581" s="27"/>
      <c r="K2581" s="27"/>
      <c r="L2581" s="27"/>
      <c r="M2581" s="27"/>
      <c r="N2581" s="27"/>
      <c r="O2581" s="27"/>
      <c r="P2581" s="27"/>
      <c r="Q2581" s="27"/>
      <c r="R2581" s="27"/>
      <c r="S2581" s="27"/>
      <c r="T2581" s="27"/>
      <c r="U2581" s="27"/>
      <c r="V2581" s="27"/>
      <c r="W2581" s="27"/>
      <c r="X2581" s="27"/>
      <c r="Y2581" s="27"/>
      <c r="Z2581" s="27"/>
      <c r="AA2581" s="27"/>
      <c r="AB2581" s="27"/>
      <c r="AC2581" s="27"/>
      <c r="AD2581" s="27"/>
      <c r="AE2581" s="27"/>
      <c r="AF2581" s="27"/>
      <c r="AG2581" s="27"/>
      <c r="AH2581" s="27"/>
      <c r="AI2581" s="27"/>
      <c r="AJ2581" s="27"/>
      <c r="AK2581" s="27"/>
      <c r="AL2581" s="27"/>
      <c r="AM2581" s="27"/>
      <c r="AN2581" s="27"/>
      <c r="AO2581" s="27"/>
      <c r="AP2581" s="27"/>
      <c r="AQ2581" s="27"/>
      <c r="AR2581" s="27"/>
      <c r="AS2581" s="27"/>
      <c r="AT2581" s="27"/>
      <c r="AU2581" s="27"/>
      <c r="AV2581" s="27"/>
      <c r="AW2581" s="27"/>
      <c r="AX2581" s="27"/>
      <c r="AY2581" s="27"/>
      <c r="AZ2581" s="27"/>
      <c r="BA2581" s="27"/>
      <c r="BB2581" s="27"/>
      <c r="BC2581" s="27"/>
      <c r="BD2581" s="27"/>
      <c r="BE2581" s="27"/>
      <c r="BF2581" s="27"/>
      <c r="BG2581" s="27"/>
      <c r="BH2581" s="27"/>
      <c r="BI2581" s="27"/>
      <c r="BJ2581" s="27"/>
      <c r="BK2581" s="27"/>
      <c r="BL2581" s="27"/>
      <c r="BM2581" s="27"/>
      <c r="BN2581" s="27"/>
      <c r="BO2581" s="27"/>
      <c r="BP2581" s="27"/>
      <c r="BQ2581" s="27"/>
      <c r="BR2581" s="27"/>
      <c r="BS2581" s="27"/>
      <c r="BT2581" s="27"/>
      <c r="BU2581" s="27"/>
      <c r="BV2581" s="27"/>
      <c r="BW2581" s="27"/>
      <c r="BX2581" s="27"/>
      <c r="BY2581" s="27"/>
      <c r="BZ2581" s="27"/>
      <c r="CA2581" s="27"/>
      <c r="CB2581" s="27"/>
      <c r="CC2581" s="27"/>
      <c r="CD2581" s="27"/>
      <c r="CE2581" s="27"/>
      <c r="CF2581" s="27"/>
      <c r="CG2581" s="27"/>
      <c r="CH2581" s="27"/>
      <c r="CI2581" s="27"/>
      <c r="CJ2581" s="27"/>
      <c r="CK2581" s="27"/>
      <c r="CL2581" s="27"/>
      <c r="CM2581" s="27"/>
      <c r="CN2581" s="27"/>
      <c r="CO2581" s="27"/>
      <c r="CP2581" s="27"/>
      <c r="CQ2581" s="27"/>
      <c r="CR2581" s="27"/>
      <c r="CS2581" s="27"/>
      <c r="CT2581" s="27"/>
      <c r="CU2581" s="27"/>
      <c r="CV2581" s="27"/>
      <c r="CW2581" s="27"/>
      <c r="CX2581" s="27"/>
      <c r="CY2581" s="27"/>
      <c r="CZ2581" s="27"/>
      <c r="DA2581" s="27"/>
      <c r="DB2581" s="27"/>
      <c r="DC2581" s="27"/>
      <c r="DD2581" s="27"/>
      <c r="DE2581" s="27"/>
      <c r="DF2581" s="27"/>
      <c r="DG2581" s="27"/>
      <c r="DH2581" s="27"/>
      <c r="DI2581" s="27"/>
      <c r="DJ2581" s="27"/>
      <c r="DK2581" s="27"/>
      <c r="DL2581" s="27"/>
      <c r="DM2581" s="27"/>
      <c r="DN2581" s="27"/>
      <c r="DO2581" s="27"/>
      <c r="DP2581" s="27"/>
      <c r="DQ2581" s="27"/>
      <c r="DR2581" s="27"/>
      <c r="DS2581" s="27"/>
      <c r="DT2581" s="27"/>
      <c r="DU2581" s="27"/>
      <c r="DV2581" s="27"/>
      <c r="DW2581" s="27"/>
      <c r="DX2581" s="27"/>
      <c r="DY2581" s="27"/>
      <c r="DZ2581" s="27"/>
      <c r="EA2581" s="27"/>
      <c r="EB2581" s="27"/>
      <c r="EC2581" s="27"/>
      <c r="ED2581" s="27"/>
      <c r="EE2581" s="27"/>
      <c r="EF2581" s="27"/>
      <c r="EG2581" s="27"/>
    </row>
    <row r="2582" spans="1:137" x14ac:dyDescent="0.25">
      <c r="A2582" s="28"/>
      <c r="B2582" s="39"/>
      <c r="C2582" s="25"/>
      <c r="D2582" s="172"/>
      <c r="E2582" s="26"/>
      <c r="F2582" s="328"/>
      <c r="G2582" s="566"/>
      <c r="H2582" s="27"/>
      <c r="I2582" s="27"/>
      <c r="J2582" s="27"/>
      <c r="K2582" s="27"/>
      <c r="L2582" s="27"/>
      <c r="M2582" s="27"/>
      <c r="N2582" s="27"/>
      <c r="O2582" s="27"/>
      <c r="P2582" s="27"/>
      <c r="Q2582" s="27"/>
      <c r="R2582" s="27"/>
      <c r="S2582" s="27"/>
      <c r="T2582" s="27"/>
      <c r="U2582" s="27"/>
      <c r="V2582" s="27"/>
      <c r="W2582" s="27"/>
      <c r="X2582" s="27"/>
      <c r="Y2582" s="27"/>
      <c r="Z2582" s="27"/>
      <c r="AA2582" s="27"/>
      <c r="AB2582" s="27"/>
      <c r="AC2582" s="27"/>
      <c r="AD2582" s="27"/>
      <c r="AE2582" s="27"/>
      <c r="AF2582" s="27"/>
      <c r="AG2582" s="27"/>
      <c r="AH2582" s="27"/>
      <c r="AI2582" s="27"/>
      <c r="AJ2582" s="27"/>
      <c r="AK2582" s="27"/>
      <c r="AL2582" s="27"/>
      <c r="AM2582" s="27"/>
      <c r="AN2582" s="27"/>
      <c r="AO2582" s="27"/>
      <c r="AP2582" s="27"/>
      <c r="AQ2582" s="27"/>
      <c r="AR2582" s="27"/>
      <c r="AS2582" s="27"/>
      <c r="AT2582" s="27"/>
      <c r="AU2582" s="27"/>
      <c r="AV2582" s="27"/>
      <c r="AW2582" s="27"/>
      <c r="AX2582" s="27"/>
      <c r="AY2582" s="27"/>
      <c r="AZ2582" s="27"/>
      <c r="BA2582" s="27"/>
      <c r="BB2582" s="27"/>
      <c r="BC2582" s="27"/>
      <c r="BD2582" s="27"/>
      <c r="BE2582" s="27"/>
      <c r="BF2582" s="27"/>
      <c r="BG2582" s="27"/>
      <c r="BH2582" s="27"/>
      <c r="BI2582" s="27"/>
      <c r="BJ2582" s="27"/>
      <c r="BK2582" s="27"/>
      <c r="BL2582" s="27"/>
      <c r="BM2582" s="27"/>
      <c r="BN2582" s="27"/>
      <c r="BO2582" s="27"/>
      <c r="BP2582" s="27"/>
      <c r="BQ2582" s="27"/>
      <c r="BR2582" s="27"/>
      <c r="BS2582" s="27"/>
      <c r="BT2582" s="27"/>
      <c r="BU2582" s="27"/>
      <c r="BV2582" s="27"/>
      <c r="BW2582" s="27"/>
      <c r="BX2582" s="27"/>
      <c r="BY2582" s="27"/>
      <c r="BZ2582" s="27"/>
      <c r="CA2582" s="27"/>
      <c r="CB2582" s="27"/>
      <c r="CC2582" s="27"/>
      <c r="CD2582" s="27"/>
      <c r="CE2582" s="27"/>
      <c r="CF2582" s="27"/>
      <c r="CG2582" s="27"/>
      <c r="CH2582" s="27"/>
      <c r="CI2582" s="27"/>
      <c r="CJ2582" s="27"/>
      <c r="CK2582" s="27"/>
      <c r="CL2582" s="27"/>
      <c r="CM2582" s="27"/>
      <c r="CN2582" s="27"/>
      <c r="CO2582" s="27"/>
      <c r="CP2582" s="27"/>
      <c r="CQ2582" s="27"/>
      <c r="CR2582" s="27"/>
      <c r="CS2582" s="27"/>
      <c r="CT2582" s="27"/>
      <c r="CU2582" s="27"/>
      <c r="CV2582" s="27"/>
      <c r="CW2582" s="27"/>
      <c r="CX2582" s="27"/>
      <c r="CY2582" s="27"/>
      <c r="CZ2582" s="27"/>
      <c r="DA2582" s="27"/>
      <c r="DB2582" s="27"/>
      <c r="DC2582" s="27"/>
      <c r="DD2582" s="27"/>
      <c r="DE2582" s="27"/>
      <c r="DF2582" s="27"/>
      <c r="DG2582" s="27"/>
      <c r="DH2582" s="27"/>
      <c r="DI2582" s="27"/>
      <c r="DJ2582" s="27"/>
      <c r="DK2582" s="27"/>
      <c r="DL2582" s="27"/>
      <c r="DM2582" s="27"/>
      <c r="DN2582" s="27"/>
      <c r="DO2582" s="27"/>
      <c r="DP2582" s="27"/>
      <c r="DQ2582" s="27"/>
      <c r="DR2582" s="27"/>
      <c r="DS2582" s="27"/>
      <c r="DT2582" s="27"/>
      <c r="DU2582" s="27"/>
      <c r="DV2582" s="27"/>
      <c r="DW2582" s="27"/>
      <c r="DX2582" s="27"/>
      <c r="DY2582" s="27"/>
      <c r="DZ2582" s="27"/>
      <c r="EA2582" s="27"/>
      <c r="EB2582" s="27"/>
      <c r="EC2582" s="27"/>
      <c r="ED2582" s="27"/>
      <c r="EE2582" s="27"/>
      <c r="EF2582" s="27"/>
      <c r="EG2582" s="27"/>
    </row>
    <row r="2583" spans="1:137" x14ac:dyDescent="0.25">
      <c r="A2583" s="28"/>
      <c r="B2583" s="39"/>
      <c r="C2583" s="25"/>
      <c r="D2583" s="172"/>
      <c r="E2583" s="26"/>
      <c r="F2583" s="328"/>
      <c r="G2583" s="566"/>
      <c r="H2583" s="27"/>
      <c r="I2583" s="27"/>
      <c r="J2583" s="27"/>
      <c r="K2583" s="27"/>
      <c r="L2583" s="27"/>
      <c r="M2583" s="27"/>
      <c r="N2583" s="27"/>
      <c r="O2583" s="27"/>
      <c r="P2583" s="27"/>
      <c r="Q2583" s="27"/>
      <c r="R2583" s="27"/>
      <c r="S2583" s="27"/>
      <c r="T2583" s="27"/>
      <c r="U2583" s="27"/>
      <c r="V2583" s="27"/>
      <c r="W2583" s="27"/>
      <c r="X2583" s="27"/>
      <c r="Y2583" s="27"/>
      <c r="Z2583" s="27"/>
      <c r="AA2583" s="27"/>
      <c r="AB2583" s="27"/>
      <c r="AC2583" s="27"/>
      <c r="AD2583" s="27"/>
      <c r="AE2583" s="27"/>
      <c r="AF2583" s="27"/>
      <c r="AG2583" s="27"/>
      <c r="AH2583" s="27"/>
      <c r="AI2583" s="27"/>
      <c r="AJ2583" s="27"/>
      <c r="AK2583" s="27"/>
      <c r="AL2583" s="27"/>
      <c r="AM2583" s="27"/>
      <c r="AN2583" s="27"/>
      <c r="AO2583" s="27"/>
      <c r="AP2583" s="27"/>
      <c r="AQ2583" s="27"/>
      <c r="AR2583" s="27"/>
      <c r="AS2583" s="27"/>
      <c r="AT2583" s="27"/>
      <c r="AU2583" s="27"/>
      <c r="AV2583" s="27"/>
      <c r="AW2583" s="27"/>
      <c r="AX2583" s="27"/>
      <c r="AY2583" s="27"/>
      <c r="AZ2583" s="27"/>
      <c r="BA2583" s="27"/>
      <c r="BB2583" s="27"/>
      <c r="BC2583" s="27"/>
      <c r="BD2583" s="27"/>
      <c r="BE2583" s="27"/>
      <c r="BF2583" s="27"/>
      <c r="BG2583" s="27"/>
      <c r="BH2583" s="27"/>
      <c r="BI2583" s="27"/>
      <c r="BJ2583" s="27"/>
      <c r="BK2583" s="27"/>
      <c r="BL2583" s="27"/>
      <c r="BM2583" s="27"/>
      <c r="BN2583" s="27"/>
      <c r="BO2583" s="27"/>
      <c r="BP2583" s="27"/>
      <c r="BQ2583" s="27"/>
      <c r="BR2583" s="27"/>
      <c r="BS2583" s="27"/>
      <c r="BT2583" s="27"/>
      <c r="BU2583" s="27"/>
      <c r="BV2583" s="27"/>
      <c r="BW2583" s="27"/>
      <c r="BX2583" s="27"/>
      <c r="BY2583" s="27"/>
      <c r="BZ2583" s="27"/>
      <c r="CA2583" s="27"/>
      <c r="CB2583" s="27"/>
      <c r="CC2583" s="27"/>
      <c r="CD2583" s="27"/>
      <c r="CE2583" s="27"/>
      <c r="CF2583" s="27"/>
      <c r="CG2583" s="27"/>
      <c r="CH2583" s="27"/>
      <c r="CI2583" s="27"/>
      <c r="CJ2583" s="27"/>
      <c r="CK2583" s="27"/>
      <c r="CL2583" s="27"/>
      <c r="CM2583" s="27"/>
      <c r="CN2583" s="27"/>
      <c r="CO2583" s="27"/>
      <c r="CP2583" s="27"/>
      <c r="CQ2583" s="27"/>
      <c r="CR2583" s="27"/>
      <c r="CS2583" s="27"/>
      <c r="CT2583" s="27"/>
      <c r="CU2583" s="27"/>
      <c r="CV2583" s="27"/>
      <c r="CW2583" s="27"/>
      <c r="CX2583" s="27"/>
      <c r="CY2583" s="27"/>
      <c r="CZ2583" s="27"/>
      <c r="DA2583" s="27"/>
      <c r="DB2583" s="27"/>
      <c r="DC2583" s="27"/>
      <c r="DD2583" s="27"/>
      <c r="DE2583" s="27"/>
      <c r="DF2583" s="27"/>
      <c r="DG2583" s="27"/>
      <c r="DH2583" s="27"/>
      <c r="DI2583" s="27"/>
      <c r="DJ2583" s="27"/>
      <c r="DK2583" s="27"/>
      <c r="DL2583" s="27"/>
      <c r="DM2583" s="27"/>
      <c r="DN2583" s="27"/>
      <c r="DO2583" s="27"/>
      <c r="DP2583" s="27"/>
      <c r="DQ2583" s="27"/>
      <c r="DR2583" s="27"/>
      <c r="DS2583" s="27"/>
      <c r="DT2583" s="27"/>
      <c r="DU2583" s="27"/>
      <c r="DV2583" s="27"/>
      <c r="DW2583" s="27"/>
      <c r="DX2583" s="27"/>
      <c r="DY2583" s="27"/>
      <c r="DZ2583" s="27"/>
      <c r="EA2583" s="27"/>
      <c r="EB2583" s="27"/>
      <c r="EC2583" s="27"/>
      <c r="ED2583" s="27"/>
      <c r="EE2583" s="27"/>
      <c r="EF2583" s="27"/>
      <c r="EG2583" s="27"/>
    </row>
    <row r="2584" spans="1:137" x14ac:dyDescent="0.25">
      <c r="A2584" s="28"/>
      <c r="B2584" s="39"/>
      <c r="C2584" s="25"/>
      <c r="D2584" s="172"/>
      <c r="E2584" s="26"/>
      <c r="F2584" s="328"/>
      <c r="G2584" s="566"/>
      <c r="H2584" s="27"/>
      <c r="I2584" s="27"/>
      <c r="J2584" s="27"/>
      <c r="K2584" s="27"/>
      <c r="L2584" s="27"/>
      <c r="M2584" s="27"/>
      <c r="N2584" s="27"/>
      <c r="O2584" s="27"/>
      <c r="P2584" s="27"/>
      <c r="Q2584" s="27"/>
      <c r="R2584" s="27"/>
      <c r="S2584" s="27"/>
      <c r="T2584" s="27"/>
      <c r="U2584" s="27"/>
      <c r="V2584" s="27"/>
      <c r="W2584" s="27"/>
      <c r="X2584" s="27"/>
      <c r="Y2584" s="27"/>
      <c r="Z2584" s="27"/>
      <c r="AA2584" s="27"/>
      <c r="AB2584" s="27"/>
      <c r="AC2584" s="27"/>
      <c r="AD2584" s="27"/>
      <c r="AE2584" s="27"/>
      <c r="AF2584" s="27"/>
      <c r="AG2584" s="27"/>
      <c r="AH2584" s="27"/>
      <c r="AI2584" s="27"/>
      <c r="AJ2584" s="27"/>
      <c r="AK2584" s="27"/>
      <c r="AL2584" s="27"/>
      <c r="AM2584" s="27"/>
      <c r="AN2584" s="27"/>
      <c r="AO2584" s="27"/>
      <c r="AP2584" s="27"/>
      <c r="AQ2584" s="27"/>
      <c r="AR2584" s="27"/>
      <c r="AS2584" s="27"/>
      <c r="AT2584" s="27"/>
      <c r="AU2584" s="27"/>
      <c r="AV2584" s="27"/>
      <c r="AW2584" s="27"/>
      <c r="AX2584" s="27"/>
      <c r="AY2584" s="27"/>
      <c r="AZ2584" s="27"/>
      <c r="BA2584" s="27"/>
      <c r="BB2584" s="27"/>
      <c r="BC2584" s="27"/>
      <c r="BD2584" s="27"/>
      <c r="BE2584" s="27"/>
      <c r="BF2584" s="27"/>
      <c r="BG2584" s="27"/>
      <c r="BH2584" s="27"/>
      <c r="BI2584" s="27"/>
      <c r="BJ2584" s="27"/>
      <c r="BK2584" s="27"/>
      <c r="BL2584" s="27"/>
      <c r="BM2584" s="27"/>
      <c r="BN2584" s="27"/>
      <c r="BO2584" s="27"/>
      <c r="BP2584" s="27"/>
      <c r="BQ2584" s="27"/>
      <c r="BR2584" s="27"/>
      <c r="BS2584" s="27"/>
      <c r="BT2584" s="27"/>
      <c r="BU2584" s="27"/>
      <c r="BV2584" s="27"/>
      <c r="BW2584" s="27"/>
      <c r="BX2584" s="27"/>
      <c r="BY2584" s="27"/>
      <c r="BZ2584" s="27"/>
      <c r="CA2584" s="27"/>
      <c r="CB2584" s="27"/>
      <c r="CC2584" s="27"/>
      <c r="CD2584" s="27"/>
      <c r="CE2584" s="27"/>
      <c r="CF2584" s="27"/>
      <c r="CG2584" s="27"/>
      <c r="CH2584" s="27"/>
      <c r="CI2584" s="27"/>
      <c r="CJ2584" s="27"/>
      <c r="CK2584" s="27"/>
      <c r="CL2584" s="27"/>
      <c r="CM2584" s="27"/>
      <c r="CN2584" s="27"/>
      <c r="CO2584" s="27"/>
      <c r="CP2584" s="27"/>
      <c r="CQ2584" s="27"/>
      <c r="CR2584" s="27"/>
      <c r="CS2584" s="27"/>
      <c r="CT2584" s="27"/>
      <c r="CU2584" s="27"/>
      <c r="CV2584" s="27"/>
      <c r="CW2584" s="27"/>
      <c r="CX2584" s="27"/>
      <c r="CY2584" s="27"/>
      <c r="CZ2584" s="27"/>
      <c r="DA2584" s="27"/>
      <c r="DB2584" s="27"/>
      <c r="DC2584" s="27"/>
      <c r="DD2584" s="27"/>
      <c r="DE2584" s="27"/>
      <c r="DF2584" s="27"/>
      <c r="DG2584" s="27"/>
      <c r="DH2584" s="27"/>
      <c r="DI2584" s="27"/>
      <c r="DJ2584" s="27"/>
      <c r="DK2584" s="27"/>
      <c r="DL2584" s="27"/>
      <c r="DM2584" s="27"/>
      <c r="DN2584" s="27"/>
      <c r="DO2584" s="27"/>
      <c r="DP2584" s="27"/>
      <c r="DQ2584" s="27"/>
      <c r="DR2584" s="27"/>
      <c r="DS2584" s="27"/>
      <c r="DT2584" s="27"/>
      <c r="DU2584" s="27"/>
      <c r="DV2584" s="27"/>
      <c r="DW2584" s="27"/>
      <c r="DX2584" s="27"/>
      <c r="DY2584" s="27"/>
      <c r="DZ2584" s="27"/>
      <c r="EA2584" s="27"/>
      <c r="EB2584" s="27"/>
      <c r="EC2584" s="27"/>
      <c r="ED2584" s="27"/>
      <c r="EE2584" s="27"/>
      <c r="EF2584" s="27"/>
      <c r="EG2584" s="27"/>
    </row>
    <row r="2585" spans="1:137" x14ac:dyDescent="0.25">
      <c r="A2585" s="28"/>
      <c r="B2585" s="39"/>
      <c r="C2585" s="25"/>
      <c r="D2585" s="172"/>
      <c r="E2585" s="26"/>
      <c r="F2585" s="328"/>
      <c r="G2585" s="566"/>
      <c r="H2585" s="27"/>
      <c r="I2585" s="27"/>
      <c r="J2585" s="27"/>
      <c r="K2585" s="27"/>
      <c r="L2585" s="27"/>
      <c r="M2585" s="27"/>
      <c r="N2585" s="27"/>
      <c r="O2585" s="27"/>
      <c r="P2585" s="27"/>
      <c r="Q2585" s="27"/>
      <c r="R2585" s="27"/>
      <c r="S2585" s="27"/>
      <c r="T2585" s="27"/>
      <c r="U2585" s="27"/>
      <c r="V2585" s="27"/>
      <c r="W2585" s="27"/>
      <c r="X2585" s="27"/>
      <c r="Y2585" s="27"/>
      <c r="Z2585" s="27"/>
      <c r="AA2585" s="27"/>
      <c r="AB2585" s="27"/>
      <c r="AC2585" s="27"/>
      <c r="AD2585" s="27"/>
      <c r="AE2585" s="27"/>
      <c r="AF2585" s="27"/>
      <c r="AG2585" s="27"/>
      <c r="AH2585" s="27"/>
      <c r="AI2585" s="27"/>
      <c r="AJ2585" s="27"/>
      <c r="AK2585" s="27"/>
      <c r="AL2585" s="27"/>
      <c r="AM2585" s="27"/>
      <c r="AN2585" s="27"/>
      <c r="AO2585" s="27"/>
      <c r="AP2585" s="27"/>
      <c r="AQ2585" s="27"/>
      <c r="AR2585" s="27"/>
      <c r="AS2585" s="27"/>
      <c r="AT2585" s="27"/>
      <c r="AU2585" s="27"/>
      <c r="AV2585" s="27"/>
      <c r="AW2585" s="27"/>
      <c r="AX2585" s="27"/>
      <c r="AY2585" s="27"/>
      <c r="AZ2585" s="27"/>
      <c r="BA2585" s="27"/>
      <c r="BB2585" s="27"/>
      <c r="BC2585" s="27"/>
      <c r="BD2585" s="27"/>
      <c r="BE2585" s="27"/>
      <c r="BF2585" s="27"/>
      <c r="BG2585" s="27"/>
      <c r="BH2585" s="27"/>
      <c r="BI2585" s="27"/>
      <c r="BJ2585" s="27"/>
      <c r="BK2585" s="27"/>
      <c r="BL2585" s="27"/>
      <c r="BM2585" s="27"/>
      <c r="BN2585" s="27"/>
      <c r="BO2585" s="27"/>
      <c r="BP2585" s="27"/>
      <c r="BQ2585" s="27"/>
      <c r="BR2585" s="27"/>
      <c r="BS2585" s="27"/>
      <c r="BT2585" s="27"/>
      <c r="BU2585" s="27"/>
      <c r="BV2585" s="27"/>
      <c r="BW2585" s="27"/>
      <c r="BX2585" s="27"/>
      <c r="BY2585" s="27"/>
      <c r="BZ2585" s="27"/>
      <c r="CA2585" s="27"/>
      <c r="CB2585" s="27"/>
      <c r="CC2585" s="27"/>
      <c r="CD2585" s="27"/>
      <c r="CE2585" s="27"/>
      <c r="CF2585" s="27"/>
      <c r="CG2585" s="27"/>
      <c r="CH2585" s="27"/>
      <c r="CI2585" s="27"/>
      <c r="CJ2585" s="27"/>
      <c r="CK2585" s="27"/>
      <c r="CL2585" s="27"/>
      <c r="CM2585" s="27"/>
      <c r="CN2585" s="27"/>
      <c r="CO2585" s="27"/>
      <c r="CP2585" s="27"/>
      <c r="CQ2585" s="27"/>
      <c r="CR2585" s="27"/>
      <c r="CS2585" s="27"/>
      <c r="CT2585" s="27"/>
      <c r="CU2585" s="27"/>
      <c r="CV2585" s="27"/>
      <c r="CW2585" s="27"/>
      <c r="CX2585" s="27"/>
      <c r="CY2585" s="27"/>
      <c r="CZ2585" s="27"/>
      <c r="DA2585" s="27"/>
      <c r="DB2585" s="27"/>
      <c r="DC2585" s="27"/>
      <c r="DD2585" s="27"/>
      <c r="DE2585" s="27"/>
      <c r="DF2585" s="27"/>
      <c r="DG2585" s="27"/>
      <c r="DH2585" s="27"/>
      <c r="DI2585" s="27"/>
      <c r="DJ2585" s="27"/>
      <c r="DK2585" s="27"/>
      <c r="DL2585" s="27"/>
      <c r="DM2585" s="27"/>
      <c r="DN2585" s="27"/>
      <c r="DO2585" s="27"/>
      <c r="DP2585" s="27"/>
      <c r="DQ2585" s="27"/>
      <c r="DR2585" s="27"/>
      <c r="DS2585" s="27"/>
      <c r="DT2585" s="27"/>
      <c r="DU2585" s="27"/>
      <c r="DV2585" s="27"/>
      <c r="DW2585" s="27"/>
      <c r="DX2585" s="27"/>
      <c r="DY2585" s="27"/>
      <c r="DZ2585" s="27"/>
      <c r="EA2585" s="27"/>
      <c r="EB2585" s="27"/>
      <c r="EC2585" s="27"/>
      <c r="ED2585" s="27"/>
      <c r="EE2585" s="27"/>
      <c r="EF2585" s="27"/>
      <c r="EG2585" s="27"/>
    </row>
    <row r="2586" spans="1:137" x14ac:dyDescent="0.25">
      <c r="A2586" s="28"/>
      <c r="B2586" s="39"/>
      <c r="C2586" s="25"/>
      <c r="D2586" s="172"/>
      <c r="E2586" s="26"/>
      <c r="F2586" s="328"/>
      <c r="G2586" s="566"/>
      <c r="H2586" s="27"/>
      <c r="I2586" s="27"/>
      <c r="J2586" s="27"/>
      <c r="K2586" s="27"/>
      <c r="L2586" s="27"/>
      <c r="M2586" s="27"/>
      <c r="N2586" s="27"/>
      <c r="O2586" s="27"/>
      <c r="P2586" s="27"/>
      <c r="Q2586" s="27"/>
      <c r="R2586" s="27"/>
      <c r="S2586" s="27"/>
      <c r="T2586" s="27"/>
      <c r="U2586" s="27"/>
      <c r="V2586" s="27"/>
      <c r="W2586" s="27"/>
      <c r="X2586" s="27"/>
      <c r="Y2586" s="27"/>
      <c r="Z2586" s="27"/>
      <c r="AA2586" s="27"/>
      <c r="AB2586" s="27"/>
      <c r="AC2586" s="27"/>
      <c r="AD2586" s="27"/>
      <c r="AE2586" s="27"/>
      <c r="AF2586" s="27"/>
      <c r="AG2586" s="27"/>
      <c r="AH2586" s="27"/>
      <c r="AI2586" s="27"/>
      <c r="AJ2586" s="27"/>
      <c r="AK2586" s="27"/>
      <c r="AL2586" s="27"/>
      <c r="AM2586" s="27"/>
      <c r="AN2586" s="27"/>
      <c r="AO2586" s="27"/>
      <c r="AP2586" s="27"/>
      <c r="AQ2586" s="27"/>
      <c r="AR2586" s="27"/>
      <c r="AS2586" s="27"/>
      <c r="AT2586" s="27"/>
      <c r="AU2586" s="27"/>
      <c r="AV2586" s="27"/>
      <c r="AW2586" s="27"/>
      <c r="AX2586" s="27"/>
      <c r="AY2586" s="27"/>
      <c r="AZ2586" s="27"/>
      <c r="BA2586" s="27"/>
      <c r="BB2586" s="27"/>
      <c r="BC2586" s="27"/>
      <c r="BD2586" s="27"/>
      <c r="BE2586" s="27"/>
      <c r="BF2586" s="27"/>
      <c r="BG2586" s="27"/>
      <c r="BH2586" s="27"/>
      <c r="BI2586" s="27"/>
      <c r="BJ2586" s="27"/>
      <c r="BK2586" s="27"/>
      <c r="BL2586" s="27"/>
      <c r="BM2586" s="27"/>
      <c r="BN2586" s="27"/>
      <c r="BO2586" s="27"/>
      <c r="BP2586" s="27"/>
      <c r="BQ2586" s="27"/>
      <c r="BR2586" s="27"/>
      <c r="BS2586" s="27"/>
      <c r="BT2586" s="27"/>
      <c r="BU2586" s="27"/>
      <c r="BV2586" s="27"/>
      <c r="BW2586" s="27"/>
      <c r="BX2586" s="27"/>
      <c r="BY2586" s="27"/>
      <c r="BZ2586" s="27"/>
      <c r="CA2586" s="27"/>
      <c r="CB2586" s="27"/>
      <c r="CC2586" s="27"/>
      <c r="CD2586" s="27"/>
      <c r="CE2586" s="27"/>
      <c r="CF2586" s="27"/>
      <c r="CG2586" s="27"/>
      <c r="CH2586" s="27"/>
      <c r="CI2586" s="27"/>
      <c r="CJ2586" s="27"/>
      <c r="CK2586" s="27"/>
      <c r="CL2586" s="27"/>
      <c r="CM2586" s="27"/>
      <c r="CN2586" s="27"/>
      <c r="CO2586" s="27"/>
      <c r="CP2586" s="27"/>
      <c r="CQ2586" s="27"/>
      <c r="CR2586" s="27"/>
      <c r="CS2586" s="27"/>
      <c r="CT2586" s="27"/>
      <c r="CU2586" s="27"/>
      <c r="CV2586" s="27"/>
      <c r="CW2586" s="27"/>
      <c r="CX2586" s="27"/>
      <c r="CY2586" s="27"/>
      <c r="CZ2586" s="27"/>
      <c r="DA2586" s="27"/>
      <c r="DB2586" s="27"/>
      <c r="DC2586" s="27"/>
      <c r="DD2586" s="27"/>
      <c r="DE2586" s="27"/>
      <c r="DF2586" s="27"/>
      <c r="DG2586" s="27"/>
      <c r="DH2586" s="27"/>
      <c r="DI2586" s="27"/>
      <c r="DJ2586" s="27"/>
      <c r="DK2586" s="27"/>
      <c r="DL2586" s="27"/>
      <c r="DM2586" s="27"/>
      <c r="DN2586" s="27"/>
      <c r="DO2586" s="27"/>
      <c r="DP2586" s="27"/>
      <c r="DQ2586" s="27"/>
      <c r="DR2586" s="27"/>
      <c r="DS2586" s="27"/>
      <c r="DT2586" s="27"/>
      <c r="DU2586" s="27"/>
      <c r="DV2586" s="27"/>
      <c r="DW2586" s="27"/>
      <c r="DX2586" s="27"/>
      <c r="DY2586" s="27"/>
      <c r="DZ2586" s="27"/>
      <c r="EA2586" s="27"/>
      <c r="EB2586" s="27"/>
      <c r="EC2586" s="27"/>
      <c r="ED2586" s="27"/>
      <c r="EE2586" s="27"/>
      <c r="EF2586" s="27"/>
      <c r="EG2586" s="27"/>
    </row>
    <row r="2587" spans="1:137" x14ac:dyDescent="0.25">
      <c r="A2587" s="28"/>
      <c r="B2587" s="39"/>
      <c r="C2587" s="25"/>
      <c r="D2587" s="172"/>
      <c r="E2587" s="26"/>
      <c r="F2587" s="328"/>
      <c r="G2587" s="566"/>
      <c r="H2587" s="27"/>
      <c r="I2587" s="27"/>
      <c r="J2587" s="27"/>
      <c r="K2587" s="27"/>
      <c r="L2587" s="27"/>
      <c r="M2587" s="27"/>
      <c r="N2587" s="27"/>
      <c r="O2587" s="27"/>
      <c r="P2587" s="27"/>
      <c r="Q2587" s="27"/>
      <c r="R2587" s="27"/>
      <c r="S2587" s="27"/>
      <c r="T2587" s="27"/>
      <c r="U2587" s="27"/>
      <c r="V2587" s="27"/>
      <c r="W2587" s="27"/>
      <c r="X2587" s="27"/>
      <c r="Y2587" s="27"/>
      <c r="Z2587" s="27"/>
      <c r="AA2587" s="27"/>
      <c r="AB2587" s="27"/>
      <c r="AC2587" s="27"/>
      <c r="AD2587" s="27"/>
      <c r="AE2587" s="27"/>
      <c r="AF2587" s="27"/>
      <c r="AG2587" s="27"/>
      <c r="AH2587" s="27"/>
      <c r="AI2587" s="27"/>
      <c r="AJ2587" s="27"/>
      <c r="AK2587" s="27"/>
      <c r="AL2587" s="27"/>
      <c r="AM2587" s="27"/>
      <c r="AN2587" s="27"/>
      <c r="AO2587" s="27"/>
      <c r="AP2587" s="27"/>
      <c r="AQ2587" s="27"/>
      <c r="AR2587" s="27"/>
      <c r="AS2587" s="27"/>
      <c r="AT2587" s="27"/>
      <c r="AU2587" s="27"/>
      <c r="AV2587" s="27"/>
      <c r="AW2587" s="27"/>
      <c r="AX2587" s="27"/>
      <c r="AY2587" s="27"/>
      <c r="AZ2587" s="27"/>
      <c r="BA2587" s="27"/>
      <c r="BB2587" s="27"/>
      <c r="BC2587" s="27"/>
      <c r="BD2587" s="27"/>
      <c r="BE2587" s="27"/>
      <c r="BF2587" s="27"/>
      <c r="BG2587" s="27"/>
      <c r="BH2587" s="27"/>
      <c r="BI2587" s="27"/>
      <c r="BJ2587" s="27"/>
      <c r="BK2587" s="27"/>
      <c r="BL2587" s="27"/>
      <c r="BM2587" s="27"/>
      <c r="BN2587" s="27"/>
      <c r="BO2587" s="27"/>
      <c r="BP2587" s="27"/>
      <c r="BQ2587" s="27"/>
      <c r="BR2587" s="27"/>
      <c r="BS2587" s="27"/>
      <c r="BT2587" s="27"/>
      <c r="BU2587" s="27"/>
      <c r="BV2587" s="27"/>
      <c r="BW2587" s="27"/>
      <c r="BX2587" s="27"/>
      <c r="BY2587" s="27"/>
      <c r="BZ2587" s="27"/>
      <c r="CA2587" s="27"/>
      <c r="CB2587" s="27"/>
      <c r="CC2587" s="27"/>
      <c r="CD2587" s="27"/>
      <c r="CE2587" s="27"/>
      <c r="CF2587" s="27"/>
      <c r="CG2587" s="27"/>
      <c r="CH2587" s="27"/>
      <c r="CI2587" s="27"/>
      <c r="CJ2587" s="27"/>
      <c r="CK2587" s="27"/>
      <c r="CL2587" s="27"/>
      <c r="CM2587" s="27"/>
      <c r="CN2587" s="27"/>
      <c r="CO2587" s="27"/>
      <c r="CP2587" s="27"/>
      <c r="CQ2587" s="27"/>
      <c r="CR2587" s="27"/>
      <c r="CS2587" s="27"/>
      <c r="CT2587" s="27"/>
      <c r="CU2587" s="27"/>
      <c r="CV2587" s="27"/>
      <c r="CW2587" s="27"/>
      <c r="CX2587" s="27"/>
      <c r="CY2587" s="27"/>
      <c r="CZ2587" s="27"/>
      <c r="DA2587" s="27"/>
      <c r="DB2587" s="27"/>
      <c r="DC2587" s="27"/>
      <c r="DD2587" s="27"/>
      <c r="DE2587" s="27"/>
      <c r="DF2587" s="27"/>
      <c r="DG2587" s="27"/>
      <c r="DH2587" s="27"/>
      <c r="DI2587" s="27"/>
      <c r="DJ2587" s="27"/>
      <c r="DK2587" s="27"/>
      <c r="DL2587" s="27"/>
      <c r="DM2587" s="27"/>
      <c r="DN2587" s="27"/>
      <c r="DO2587" s="27"/>
      <c r="DP2587" s="27"/>
      <c r="DQ2587" s="27"/>
      <c r="DR2587" s="27"/>
      <c r="DS2587" s="27"/>
      <c r="DT2587" s="27"/>
      <c r="DU2587" s="27"/>
      <c r="DV2587" s="27"/>
      <c r="DW2587" s="27"/>
      <c r="DX2587" s="27"/>
      <c r="DY2587" s="27"/>
      <c r="DZ2587" s="27"/>
      <c r="EA2587" s="27"/>
      <c r="EB2587" s="27"/>
      <c r="EC2587" s="27"/>
      <c r="ED2587" s="27"/>
      <c r="EE2587" s="27"/>
      <c r="EF2587" s="27"/>
      <c r="EG2587" s="27"/>
    </row>
    <row r="2588" spans="1:137" x14ac:dyDescent="0.25">
      <c r="A2588" s="28"/>
      <c r="B2588" s="39"/>
      <c r="C2588" s="25"/>
      <c r="D2588" s="172"/>
      <c r="E2588" s="26"/>
      <c r="F2588" s="328"/>
      <c r="G2588" s="566"/>
      <c r="H2588" s="27"/>
      <c r="I2588" s="27"/>
      <c r="J2588" s="27"/>
      <c r="K2588" s="27"/>
      <c r="L2588" s="27"/>
      <c r="M2588" s="27"/>
      <c r="N2588" s="27"/>
      <c r="O2588" s="27"/>
      <c r="P2588" s="27"/>
      <c r="Q2588" s="27"/>
      <c r="R2588" s="27"/>
      <c r="S2588" s="27"/>
      <c r="T2588" s="27"/>
      <c r="U2588" s="27"/>
      <c r="V2588" s="27"/>
      <c r="W2588" s="27"/>
      <c r="X2588" s="27"/>
      <c r="Y2588" s="27"/>
      <c r="Z2588" s="27"/>
      <c r="AA2588" s="27"/>
      <c r="AB2588" s="27"/>
      <c r="AC2588" s="27"/>
      <c r="AD2588" s="27"/>
      <c r="AE2588" s="27"/>
      <c r="AF2588" s="27"/>
      <c r="AG2588" s="27"/>
      <c r="AH2588" s="27"/>
      <c r="AI2588" s="27"/>
      <c r="AJ2588" s="27"/>
      <c r="AK2588" s="27"/>
      <c r="AL2588" s="27"/>
      <c r="AM2588" s="27"/>
      <c r="AN2588" s="27"/>
      <c r="AO2588" s="27"/>
      <c r="AP2588" s="27"/>
      <c r="AQ2588" s="27"/>
      <c r="AR2588" s="27"/>
      <c r="AS2588" s="27"/>
      <c r="AT2588" s="27"/>
      <c r="AU2588" s="27"/>
      <c r="AV2588" s="27"/>
      <c r="AW2588" s="27"/>
      <c r="AX2588" s="27"/>
      <c r="AY2588" s="27"/>
      <c r="AZ2588" s="27"/>
      <c r="BA2588" s="27"/>
      <c r="BB2588" s="27"/>
      <c r="BC2588" s="27"/>
      <c r="BD2588" s="27"/>
      <c r="BE2588" s="27"/>
      <c r="BF2588" s="27"/>
      <c r="BG2588" s="27"/>
      <c r="BH2588" s="27"/>
      <c r="BI2588" s="27"/>
      <c r="BJ2588" s="27"/>
      <c r="BK2588" s="27"/>
      <c r="BL2588" s="27"/>
      <c r="BM2588" s="27"/>
      <c r="BN2588" s="27"/>
      <c r="BO2588" s="27"/>
      <c r="BP2588" s="27"/>
      <c r="BQ2588" s="27"/>
      <c r="BR2588" s="27"/>
      <c r="BS2588" s="27"/>
      <c r="BT2588" s="27"/>
      <c r="BU2588" s="27"/>
      <c r="BV2588" s="27"/>
      <c r="BW2588" s="27"/>
      <c r="BX2588" s="27"/>
      <c r="BY2588" s="27"/>
      <c r="BZ2588" s="27"/>
      <c r="CA2588" s="27"/>
      <c r="CB2588" s="27"/>
      <c r="CC2588" s="27"/>
      <c r="CD2588" s="27"/>
      <c r="CE2588" s="27"/>
      <c r="CF2588" s="27"/>
      <c r="CG2588" s="27"/>
      <c r="CH2588" s="27"/>
      <c r="CI2588" s="27"/>
      <c r="CJ2588" s="27"/>
      <c r="CK2588" s="27"/>
      <c r="CL2588" s="27"/>
      <c r="CM2588" s="27"/>
      <c r="CN2588" s="27"/>
      <c r="CO2588" s="27"/>
      <c r="CP2588" s="27"/>
      <c r="CQ2588" s="27"/>
      <c r="CR2588" s="27"/>
      <c r="CS2588" s="27"/>
      <c r="CT2588" s="27"/>
      <c r="CU2588" s="27"/>
      <c r="CV2588" s="27"/>
      <c r="CW2588" s="27"/>
      <c r="CX2588" s="27"/>
      <c r="CY2588" s="27"/>
      <c r="CZ2588" s="27"/>
      <c r="DA2588" s="27"/>
      <c r="DB2588" s="27"/>
      <c r="DC2588" s="27"/>
      <c r="DD2588" s="27"/>
      <c r="DE2588" s="27"/>
      <c r="DF2588" s="27"/>
      <c r="DG2588" s="27"/>
      <c r="DH2588" s="27"/>
      <c r="DI2588" s="27"/>
      <c r="DJ2588" s="27"/>
      <c r="DK2588" s="27"/>
      <c r="DL2588" s="27"/>
      <c r="DM2588" s="27"/>
      <c r="DN2588" s="27"/>
      <c r="DO2588" s="27"/>
      <c r="DP2588" s="27"/>
      <c r="DQ2588" s="27"/>
      <c r="DR2588" s="27"/>
      <c r="DS2588" s="27"/>
      <c r="DT2588" s="27"/>
      <c r="DU2588" s="27"/>
      <c r="DV2588" s="27"/>
      <c r="DW2588" s="27"/>
      <c r="DX2588" s="27"/>
      <c r="DY2588" s="27"/>
      <c r="DZ2588" s="27"/>
      <c r="EA2588" s="27"/>
      <c r="EB2588" s="27"/>
      <c r="EC2588" s="27"/>
      <c r="ED2588" s="27"/>
      <c r="EE2588" s="27"/>
      <c r="EF2588" s="27"/>
      <c r="EG2588" s="27"/>
    </row>
    <row r="2589" spans="1:137" x14ac:dyDescent="0.25">
      <c r="A2589" s="28"/>
      <c r="B2589" s="39"/>
      <c r="C2589" s="25"/>
      <c r="D2589" s="172"/>
      <c r="E2589" s="26"/>
      <c r="F2589" s="328"/>
      <c r="G2589" s="566"/>
      <c r="H2589" s="27"/>
      <c r="I2589" s="27"/>
      <c r="J2589" s="27"/>
      <c r="K2589" s="27"/>
      <c r="L2589" s="27"/>
      <c r="M2589" s="27"/>
      <c r="N2589" s="27"/>
      <c r="O2589" s="27"/>
      <c r="P2589" s="27"/>
      <c r="Q2589" s="27"/>
      <c r="R2589" s="27"/>
      <c r="S2589" s="27"/>
      <c r="T2589" s="27"/>
      <c r="U2589" s="27"/>
      <c r="V2589" s="27"/>
      <c r="W2589" s="27"/>
      <c r="X2589" s="27"/>
      <c r="Y2589" s="27"/>
      <c r="Z2589" s="27"/>
      <c r="AA2589" s="27"/>
      <c r="AB2589" s="27"/>
      <c r="AC2589" s="27"/>
      <c r="AD2589" s="27"/>
      <c r="AE2589" s="27"/>
      <c r="AF2589" s="27"/>
      <c r="AG2589" s="27"/>
      <c r="AH2589" s="27"/>
      <c r="AI2589" s="27"/>
      <c r="AJ2589" s="27"/>
      <c r="AK2589" s="27"/>
      <c r="AL2589" s="27"/>
      <c r="AM2589" s="27"/>
      <c r="AN2589" s="27"/>
      <c r="AO2589" s="27"/>
      <c r="AP2589" s="27"/>
      <c r="AQ2589" s="27"/>
      <c r="AR2589" s="27"/>
      <c r="AS2589" s="27"/>
      <c r="AT2589" s="27"/>
      <c r="AU2589" s="27"/>
      <c r="AV2589" s="27"/>
      <c r="AW2589" s="27"/>
      <c r="AX2589" s="27"/>
      <c r="AY2589" s="27"/>
      <c r="AZ2589" s="27"/>
      <c r="BA2589" s="27"/>
      <c r="BB2589" s="27"/>
      <c r="BC2589" s="27"/>
      <c r="BD2589" s="27"/>
      <c r="BE2589" s="27"/>
      <c r="BF2589" s="27"/>
      <c r="BG2589" s="27"/>
      <c r="BH2589" s="27"/>
      <c r="BI2589" s="27"/>
      <c r="BJ2589" s="27"/>
      <c r="BK2589" s="27"/>
      <c r="BL2589" s="27"/>
      <c r="BM2589" s="27"/>
      <c r="BN2589" s="27"/>
      <c r="BO2589" s="27"/>
      <c r="BP2589" s="27"/>
      <c r="BQ2589" s="27"/>
      <c r="BR2589" s="27"/>
      <c r="BS2589" s="27"/>
      <c r="BT2589" s="27"/>
      <c r="BU2589" s="27"/>
      <c r="BV2589" s="27"/>
      <c r="BW2589" s="27"/>
      <c r="BX2589" s="27"/>
      <c r="BY2589" s="27"/>
      <c r="BZ2589" s="27"/>
      <c r="CA2589" s="27"/>
      <c r="CB2589" s="27"/>
      <c r="CC2589" s="27"/>
      <c r="CD2589" s="27"/>
      <c r="CE2589" s="27"/>
      <c r="CF2589" s="27"/>
      <c r="CG2589" s="27"/>
      <c r="CH2589" s="27"/>
      <c r="CI2589" s="27"/>
      <c r="CJ2589" s="27"/>
      <c r="CK2589" s="27"/>
      <c r="CL2589" s="27"/>
      <c r="CM2589" s="27"/>
      <c r="CN2589" s="27"/>
      <c r="CO2589" s="27"/>
      <c r="CP2589" s="27"/>
      <c r="CQ2589" s="27"/>
      <c r="CR2589" s="27"/>
      <c r="CS2589" s="27"/>
      <c r="CT2589" s="27"/>
      <c r="CU2589" s="27"/>
      <c r="CV2589" s="27"/>
      <c r="CW2589" s="27"/>
      <c r="CX2589" s="27"/>
      <c r="CY2589" s="27"/>
      <c r="CZ2589" s="27"/>
      <c r="DA2589" s="27"/>
      <c r="DB2589" s="27"/>
      <c r="DC2589" s="27"/>
      <c r="DD2589" s="27"/>
      <c r="DE2589" s="27"/>
      <c r="DF2589" s="27"/>
      <c r="DG2589" s="27"/>
      <c r="DH2589" s="27"/>
      <c r="DI2589" s="27"/>
      <c r="DJ2589" s="27"/>
      <c r="DK2589" s="27"/>
      <c r="DL2589" s="27"/>
      <c r="DM2589" s="27"/>
      <c r="DN2589" s="27"/>
      <c r="DO2589" s="27"/>
      <c r="DP2589" s="27"/>
      <c r="DQ2589" s="27"/>
      <c r="DR2589" s="27"/>
      <c r="DS2589" s="27"/>
      <c r="DT2589" s="27"/>
      <c r="DU2589" s="27"/>
      <c r="DV2589" s="27"/>
      <c r="DW2589" s="27"/>
      <c r="DX2589" s="27"/>
      <c r="DY2589" s="27"/>
      <c r="DZ2589" s="27"/>
      <c r="EA2589" s="27"/>
      <c r="EB2589" s="27"/>
      <c r="EC2589" s="27"/>
      <c r="ED2589" s="27"/>
      <c r="EE2589" s="27"/>
      <c r="EF2589" s="27"/>
      <c r="EG2589" s="27"/>
    </row>
    <row r="2590" spans="1:137" x14ac:dyDescent="0.25">
      <c r="A2590" s="28"/>
      <c r="B2590" s="39"/>
      <c r="C2590" s="25"/>
      <c r="D2590" s="172"/>
      <c r="E2590" s="26"/>
      <c r="F2590" s="328"/>
      <c r="G2590" s="566"/>
      <c r="H2590" s="27"/>
      <c r="I2590" s="27"/>
      <c r="J2590" s="27"/>
      <c r="K2590" s="27"/>
      <c r="L2590" s="27"/>
      <c r="M2590" s="27"/>
      <c r="N2590" s="27"/>
      <c r="O2590" s="27"/>
      <c r="P2590" s="27"/>
      <c r="Q2590" s="27"/>
      <c r="R2590" s="27"/>
      <c r="S2590" s="27"/>
      <c r="T2590" s="27"/>
      <c r="U2590" s="27"/>
      <c r="V2590" s="27"/>
      <c r="W2590" s="27"/>
      <c r="X2590" s="27"/>
      <c r="Y2590" s="27"/>
      <c r="Z2590" s="27"/>
      <c r="AA2590" s="27"/>
      <c r="AB2590" s="27"/>
      <c r="AC2590" s="27"/>
      <c r="AD2590" s="27"/>
      <c r="AE2590" s="27"/>
      <c r="AF2590" s="27"/>
      <c r="AG2590" s="27"/>
      <c r="AH2590" s="27"/>
      <c r="AI2590" s="27"/>
      <c r="AJ2590" s="27"/>
      <c r="AK2590" s="27"/>
      <c r="AL2590" s="27"/>
      <c r="AM2590" s="27"/>
      <c r="AN2590" s="27"/>
      <c r="AO2590" s="27"/>
      <c r="AP2590" s="27"/>
      <c r="AQ2590" s="27"/>
      <c r="AR2590" s="27"/>
      <c r="AS2590" s="27"/>
      <c r="AT2590" s="27"/>
      <c r="AU2590" s="27"/>
      <c r="AV2590" s="27"/>
      <c r="AW2590" s="27"/>
      <c r="AX2590" s="27"/>
      <c r="AY2590" s="27"/>
      <c r="AZ2590" s="27"/>
      <c r="BA2590" s="27"/>
      <c r="BB2590" s="27"/>
      <c r="BC2590" s="27"/>
      <c r="BD2590" s="27"/>
      <c r="BE2590" s="27"/>
      <c r="BF2590" s="27"/>
      <c r="BG2590" s="27"/>
      <c r="BH2590" s="27"/>
      <c r="BI2590" s="27"/>
      <c r="BJ2590" s="27"/>
      <c r="BK2590" s="27"/>
      <c r="BL2590" s="27"/>
      <c r="BM2590" s="27"/>
      <c r="BN2590" s="27"/>
      <c r="BO2590" s="27"/>
      <c r="BP2590" s="27"/>
      <c r="BQ2590" s="27"/>
      <c r="BR2590" s="27"/>
      <c r="BS2590" s="27"/>
      <c r="BT2590" s="27"/>
      <c r="BU2590" s="27"/>
      <c r="BV2590" s="27"/>
      <c r="BW2590" s="27"/>
      <c r="BX2590" s="27"/>
      <c r="BY2590" s="27"/>
      <c r="BZ2590" s="27"/>
      <c r="CA2590" s="27"/>
      <c r="CB2590" s="27"/>
      <c r="CC2590" s="27"/>
      <c r="CD2590" s="27"/>
      <c r="CE2590" s="27"/>
      <c r="CF2590" s="27"/>
      <c r="CG2590" s="27"/>
      <c r="CH2590" s="27"/>
      <c r="CI2590" s="27"/>
      <c r="CJ2590" s="27"/>
      <c r="CK2590" s="27"/>
      <c r="CL2590" s="27"/>
      <c r="CM2590" s="27"/>
      <c r="CN2590" s="27"/>
      <c r="CO2590" s="27"/>
      <c r="CP2590" s="27"/>
      <c r="CQ2590" s="27"/>
      <c r="CR2590" s="27"/>
      <c r="CS2590" s="27"/>
      <c r="CT2590" s="27"/>
      <c r="CU2590" s="27"/>
      <c r="CV2590" s="27"/>
      <c r="CW2590" s="27"/>
      <c r="CX2590" s="27"/>
      <c r="CY2590" s="27"/>
      <c r="CZ2590" s="27"/>
      <c r="DA2590" s="27"/>
      <c r="DB2590" s="27"/>
      <c r="DC2590" s="27"/>
      <c r="DD2590" s="27"/>
      <c r="DE2590" s="27"/>
      <c r="DF2590" s="27"/>
      <c r="DG2590" s="27"/>
      <c r="DH2590" s="27"/>
      <c r="DI2590" s="27"/>
      <c r="DJ2590" s="27"/>
      <c r="DK2590" s="27"/>
      <c r="DL2590" s="27"/>
      <c r="DM2590" s="27"/>
      <c r="DN2590" s="27"/>
      <c r="DO2590" s="27"/>
      <c r="DP2590" s="27"/>
      <c r="DQ2590" s="27"/>
      <c r="DR2590" s="27"/>
      <c r="DS2590" s="27"/>
      <c r="DT2590" s="27"/>
      <c r="DU2590" s="27"/>
      <c r="DV2590" s="27"/>
      <c r="DW2590" s="27"/>
      <c r="DX2590" s="27"/>
      <c r="DY2590" s="27"/>
      <c r="DZ2590" s="27"/>
      <c r="EA2590" s="27"/>
      <c r="EB2590" s="27"/>
      <c r="EC2590" s="27"/>
      <c r="ED2590" s="27"/>
      <c r="EE2590" s="27"/>
      <c r="EF2590" s="27"/>
      <c r="EG2590" s="27"/>
    </row>
    <row r="2591" spans="1:137" x14ac:dyDescent="0.25">
      <c r="A2591" s="28"/>
      <c r="B2591" s="39"/>
      <c r="C2591" s="25"/>
      <c r="D2591" s="172"/>
      <c r="E2591" s="26"/>
      <c r="F2591" s="328"/>
      <c r="G2591" s="566"/>
      <c r="H2591" s="27"/>
      <c r="I2591" s="27"/>
      <c r="J2591" s="27"/>
      <c r="K2591" s="27"/>
      <c r="L2591" s="27"/>
      <c r="M2591" s="27"/>
      <c r="N2591" s="27"/>
      <c r="O2591" s="27"/>
      <c r="P2591" s="27"/>
      <c r="Q2591" s="27"/>
      <c r="R2591" s="27"/>
      <c r="S2591" s="27"/>
      <c r="T2591" s="27"/>
      <c r="U2591" s="27"/>
      <c r="V2591" s="27"/>
      <c r="W2591" s="27"/>
      <c r="X2591" s="27"/>
      <c r="Y2591" s="27"/>
      <c r="Z2591" s="27"/>
      <c r="AA2591" s="27"/>
      <c r="AB2591" s="27"/>
      <c r="AC2591" s="27"/>
      <c r="AD2591" s="27"/>
      <c r="AE2591" s="27"/>
      <c r="AF2591" s="27"/>
      <c r="AG2591" s="27"/>
      <c r="AH2591" s="27"/>
      <c r="AI2591" s="27"/>
      <c r="AJ2591" s="27"/>
      <c r="AK2591" s="27"/>
      <c r="AL2591" s="27"/>
      <c r="AM2591" s="27"/>
      <c r="AN2591" s="27"/>
      <c r="AO2591" s="27"/>
      <c r="AP2591" s="27"/>
      <c r="AQ2591" s="27"/>
      <c r="AR2591" s="27"/>
      <c r="AS2591" s="27"/>
      <c r="AT2591" s="27"/>
      <c r="AU2591" s="27"/>
      <c r="AV2591" s="27"/>
      <c r="AW2591" s="27"/>
      <c r="AX2591" s="27"/>
      <c r="AY2591" s="27"/>
      <c r="AZ2591" s="27"/>
      <c r="BA2591" s="27"/>
      <c r="BB2591" s="27"/>
      <c r="BC2591" s="27"/>
      <c r="BD2591" s="27"/>
      <c r="BE2591" s="27"/>
      <c r="BF2591" s="27"/>
      <c r="BG2591" s="27"/>
      <c r="BH2591" s="27"/>
      <c r="BI2591" s="27"/>
      <c r="BJ2591" s="27"/>
      <c r="BK2591" s="27"/>
      <c r="BL2591" s="27"/>
      <c r="BM2591" s="27"/>
      <c r="BN2591" s="27"/>
      <c r="BO2591" s="27"/>
      <c r="BP2591" s="27"/>
      <c r="BQ2591" s="27"/>
      <c r="BR2591" s="27"/>
      <c r="BS2591" s="27"/>
      <c r="BT2591" s="27"/>
      <c r="BU2591" s="27"/>
      <c r="BV2591" s="27"/>
      <c r="BW2591" s="27"/>
      <c r="BX2591" s="27"/>
      <c r="BY2591" s="27"/>
      <c r="BZ2591" s="27"/>
      <c r="CA2591" s="27"/>
      <c r="CB2591" s="27"/>
      <c r="CC2591" s="27"/>
      <c r="CD2591" s="27"/>
      <c r="CE2591" s="27"/>
      <c r="CF2591" s="27"/>
      <c r="CG2591" s="27"/>
      <c r="CH2591" s="27"/>
      <c r="CI2591" s="27"/>
      <c r="CJ2591" s="27"/>
      <c r="CK2591" s="27"/>
      <c r="CL2591" s="27"/>
      <c r="CM2591" s="27"/>
      <c r="CN2591" s="27"/>
      <c r="CO2591" s="27"/>
      <c r="CP2591" s="27"/>
      <c r="CQ2591" s="27"/>
      <c r="CR2591" s="27"/>
      <c r="CS2591" s="27"/>
      <c r="CT2591" s="27"/>
      <c r="CU2591" s="27"/>
      <c r="CV2591" s="27"/>
      <c r="CW2591" s="27"/>
      <c r="CX2591" s="27"/>
      <c r="CY2591" s="27"/>
      <c r="CZ2591" s="27"/>
      <c r="DA2591" s="27"/>
      <c r="DB2591" s="27"/>
      <c r="DC2591" s="27"/>
      <c r="DD2591" s="27"/>
      <c r="DE2591" s="27"/>
      <c r="DF2591" s="27"/>
      <c r="DG2591" s="27"/>
      <c r="DH2591" s="27"/>
      <c r="DI2591" s="27"/>
      <c r="DJ2591" s="27"/>
      <c r="DK2591" s="27"/>
      <c r="DL2591" s="27"/>
      <c r="DM2591" s="27"/>
      <c r="DN2591" s="27"/>
      <c r="DO2591" s="27"/>
      <c r="DP2591" s="27"/>
      <c r="DQ2591" s="27"/>
      <c r="DR2591" s="27"/>
      <c r="DS2591" s="27"/>
      <c r="DT2591" s="27"/>
      <c r="DU2591" s="27"/>
      <c r="DV2591" s="27"/>
      <c r="DW2591" s="27"/>
      <c r="DX2591" s="27"/>
      <c r="DY2591" s="27"/>
      <c r="DZ2591" s="27"/>
      <c r="EA2591" s="27"/>
      <c r="EB2591" s="27"/>
      <c r="EC2591" s="27"/>
      <c r="ED2591" s="27"/>
      <c r="EE2591" s="27"/>
      <c r="EF2591" s="27"/>
      <c r="EG2591" s="27"/>
    </row>
    <row r="2592" spans="1:137" x14ac:dyDescent="0.25">
      <c r="A2592" s="28"/>
      <c r="B2592" s="39"/>
      <c r="C2592" s="25"/>
      <c r="D2592" s="172"/>
      <c r="E2592" s="26"/>
      <c r="F2592" s="328"/>
      <c r="G2592" s="566"/>
      <c r="H2592" s="27"/>
      <c r="I2592" s="27"/>
      <c r="J2592" s="27"/>
      <c r="K2592" s="27"/>
      <c r="L2592" s="27"/>
      <c r="M2592" s="27"/>
      <c r="N2592" s="27"/>
      <c r="O2592" s="27"/>
      <c r="P2592" s="27"/>
      <c r="Q2592" s="27"/>
      <c r="R2592" s="27"/>
      <c r="S2592" s="27"/>
      <c r="T2592" s="27"/>
      <c r="U2592" s="27"/>
      <c r="V2592" s="27"/>
      <c r="W2592" s="27"/>
      <c r="X2592" s="27"/>
      <c r="Y2592" s="27"/>
      <c r="Z2592" s="27"/>
      <c r="AA2592" s="27"/>
      <c r="AB2592" s="27"/>
      <c r="AC2592" s="27"/>
      <c r="AD2592" s="27"/>
      <c r="AE2592" s="27"/>
      <c r="AF2592" s="27"/>
      <c r="AG2592" s="27"/>
      <c r="AH2592" s="27"/>
      <c r="AI2592" s="27"/>
      <c r="AJ2592" s="27"/>
      <c r="AK2592" s="27"/>
      <c r="AL2592" s="27"/>
      <c r="AM2592" s="27"/>
      <c r="AN2592" s="27"/>
      <c r="AO2592" s="27"/>
      <c r="AP2592" s="27"/>
      <c r="AQ2592" s="27"/>
      <c r="AR2592" s="27"/>
      <c r="AS2592" s="27"/>
      <c r="AT2592" s="27"/>
      <c r="AU2592" s="27"/>
      <c r="AV2592" s="27"/>
      <c r="AW2592" s="27"/>
      <c r="AX2592" s="27"/>
      <c r="AY2592" s="27"/>
      <c r="AZ2592" s="27"/>
      <c r="BA2592" s="27"/>
      <c r="BB2592" s="27"/>
      <c r="BC2592" s="27"/>
      <c r="BD2592" s="27"/>
      <c r="BE2592" s="27"/>
      <c r="BF2592" s="27"/>
      <c r="BG2592" s="27"/>
      <c r="BH2592" s="27"/>
      <c r="BI2592" s="27"/>
      <c r="BJ2592" s="27"/>
      <c r="BK2592" s="27"/>
      <c r="BL2592" s="27"/>
      <c r="BM2592" s="27"/>
      <c r="BN2592" s="27"/>
      <c r="BO2592" s="27"/>
      <c r="BP2592" s="27"/>
      <c r="BQ2592" s="27"/>
      <c r="BR2592" s="27"/>
      <c r="BS2592" s="27"/>
      <c r="BT2592" s="27"/>
      <c r="BU2592" s="27"/>
      <c r="BV2592" s="27"/>
      <c r="BW2592" s="27"/>
      <c r="BX2592" s="27"/>
      <c r="BY2592" s="27"/>
      <c r="BZ2592" s="27"/>
      <c r="CA2592" s="27"/>
      <c r="CB2592" s="27"/>
      <c r="CC2592" s="27"/>
      <c r="CD2592" s="27"/>
      <c r="CE2592" s="27"/>
      <c r="CF2592" s="27"/>
      <c r="CG2592" s="27"/>
      <c r="CH2592" s="27"/>
      <c r="CI2592" s="27"/>
      <c r="CJ2592" s="27"/>
      <c r="CK2592" s="27"/>
      <c r="CL2592" s="27"/>
      <c r="CM2592" s="27"/>
      <c r="CN2592" s="27"/>
      <c r="CO2592" s="27"/>
      <c r="CP2592" s="27"/>
      <c r="CQ2592" s="27"/>
      <c r="CR2592" s="27"/>
      <c r="CS2592" s="27"/>
      <c r="CT2592" s="27"/>
      <c r="CU2592" s="27"/>
      <c r="CV2592" s="27"/>
      <c r="CW2592" s="27"/>
      <c r="CX2592" s="27"/>
      <c r="CY2592" s="27"/>
      <c r="CZ2592" s="27"/>
      <c r="DA2592" s="27"/>
      <c r="DB2592" s="27"/>
      <c r="DC2592" s="27"/>
      <c r="DD2592" s="27"/>
      <c r="DE2592" s="27"/>
      <c r="DF2592" s="27"/>
      <c r="DG2592" s="27"/>
      <c r="DH2592" s="27"/>
      <c r="DI2592" s="27"/>
      <c r="DJ2592" s="27"/>
      <c r="DK2592" s="27"/>
      <c r="DL2592" s="27"/>
      <c r="DM2592" s="27"/>
      <c r="DN2592" s="27"/>
      <c r="DO2592" s="27"/>
      <c r="DP2592" s="27"/>
      <c r="DQ2592" s="27"/>
      <c r="DR2592" s="27"/>
      <c r="DS2592" s="27"/>
      <c r="DT2592" s="27"/>
      <c r="DU2592" s="27"/>
      <c r="DV2592" s="27"/>
      <c r="DW2592" s="27"/>
      <c r="DX2592" s="27"/>
      <c r="DY2592" s="27"/>
      <c r="DZ2592" s="27"/>
      <c r="EA2592" s="27"/>
      <c r="EB2592" s="27"/>
      <c r="EC2592" s="27"/>
      <c r="ED2592" s="27"/>
      <c r="EE2592" s="27"/>
      <c r="EF2592" s="27"/>
      <c r="EG2592" s="27"/>
    </row>
    <row r="2593" spans="1:137" x14ac:dyDescent="0.25">
      <c r="A2593" s="28"/>
      <c r="B2593" s="39"/>
      <c r="C2593" s="25"/>
      <c r="D2593" s="172"/>
      <c r="E2593" s="26"/>
      <c r="F2593" s="328"/>
      <c r="G2593" s="566"/>
      <c r="H2593" s="27"/>
      <c r="I2593" s="27"/>
      <c r="J2593" s="27"/>
      <c r="K2593" s="27"/>
      <c r="L2593" s="27"/>
      <c r="M2593" s="27"/>
      <c r="N2593" s="27"/>
      <c r="O2593" s="27"/>
      <c r="P2593" s="27"/>
      <c r="Q2593" s="27"/>
      <c r="R2593" s="27"/>
      <c r="S2593" s="27"/>
      <c r="T2593" s="27"/>
      <c r="U2593" s="27"/>
      <c r="V2593" s="27"/>
      <c r="W2593" s="27"/>
      <c r="X2593" s="27"/>
      <c r="Y2593" s="27"/>
      <c r="Z2593" s="27"/>
      <c r="AA2593" s="27"/>
      <c r="AB2593" s="27"/>
      <c r="AC2593" s="27"/>
      <c r="AD2593" s="27"/>
      <c r="AE2593" s="27"/>
      <c r="AF2593" s="27"/>
      <c r="AG2593" s="27"/>
      <c r="AH2593" s="27"/>
      <c r="AI2593" s="27"/>
      <c r="AJ2593" s="27"/>
      <c r="AK2593" s="27"/>
      <c r="AL2593" s="27"/>
      <c r="AM2593" s="27"/>
      <c r="AN2593" s="27"/>
      <c r="AO2593" s="27"/>
      <c r="AP2593" s="27"/>
      <c r="AQ2593" s="27"/>
      <c r="AR2593" s="27"/>
      <c r="AS2593" s="27"/>
      <c r="AT2593" s="27"/>
      <c r="AU2593" s="27"/>
      <c r="AV2593" s="27"/>
      <c r="AW2593" s="27"/>
      <c r="AX2593" s="27"/>
      <c r="AY2593" s="27"/>
      <c r="AZ2593" s="27"/>
      <c r="BA2593" s="27"/>
      <c r="BB2593" s="27"/>
      <c r="BC2593" s="27"/>
      <c r="BD2593" s="27"/>
      <c r="BE2593" s="27"/>
      <c r="BF2593" s="27"/>
      <c r="BG2593" s="27"/>
      <c r="BH2593" s="27"/>
      <c r="BI2593" s="27"/>
      <c r="BJ2593" s="27"/>
      <c r="BK2593" s="27"/>
      <c r="BL2593" s="27"/>
      <c r="BM2593" s="27"/>
      <c r="BN2593" s="27"/>
      <c r="BO2593" s="27"/>
      <c r="BP2593" s="27"/>
      <c r="BQ2593" s="27"/>
      <c r="BR2593" s="27"/>
      <c r="BS2593" s="27"/>
      <c r="BT2593" s="27"/>
      <c r="BU2593" s="27"/>
      <c r="BV2593" s="27"/>
      <c r="BW2593" s="27"/>
      <c r="BX2593" s="27"/>
      <c r="BY2593" s="27"/>
      <c r="BZ2593" s="27"/>
      <c r="CA2593" s="27"/>
      <c r="CB2593" s="27"/>
      <c r="CC2593" s="27"/>
      <c r="CD2593" s="27"/>
      <c r="CE2593" s="27"/>
      <c r="CF2593" s="27"/>
      <c r="CG2593" s="27"/>
      <c r="CH2593" s="27"/>
      <c r="CI2593" s="27"/>
      <c r="CJ2593" s="27"/>
      <c r="CK2593" s="27"/>
      <c r="CL2593" s="27"/>
      <c r="CM2593" s="27"/>
      <c r="CN2593" s="27"/>
      <c r="CO2593" s="27"/>
      <c r="CP2593" s="27"/>
      <c r="CQ2593" s="27"/>
      <c r="CR2593" s="27"/>
      <c r="CS2593" s="27"/>
      <c r="CT2593" s="27"/>
      <c r="CU2593" s="27"/>
      <c r="CV2593" s="27"/>
      <c r="CW2593" s="27"/>
      <c r="CX2593" s="27"/>
      <c r="CY2593" s="27"/>
      <c r="CZ2593" s="27"/>
      <c r="DA2593" s="27"/>
      <c r="DB2593" s="27"/>
      <c r="DC2593" s="27"/>
      <c r="DD2593" s="27"/>
      <c r="DE2593" s="27"/>
      <c r="DF2593" s="27"/>
      <c r="DG2593" s="27"/>
      <c r="DH2593" s="27"/>
      <c r="DI2593" s="27"/>
      <c r="DJ2593" s="27"/>
      <c r="DK2593" s="27"/>
      <c r="DL2593" s="27"/>
      <c r="DM2593" s="27"/>
      <c r="DN2593" s="27"/>
      <c r="DO2593" s="27"/>
      <c r="DP2593" s="27"/>
      <c r="DQ2593" s="27"/>
      <c r="DR2593" s="27"/>
      <c r="DS2593" s="27"/>
      <c r="DT2593" s="27"/>
      <c r="DU2593" s="27"/>
      <c r="DV2593" s="27"/>
      <c r="DW2593" s="27"/>
      <c r="DX2593" s="27"/>
      <c r="DY2593" s="27"/>
      <c r="DZ2593" s="27"/>
      <c r="EA2593" s="27"/>
      <c r="EB2593" s="27"/>
      <c r="EC2593" s="27"/>
      <c r="ED2593" s="27"/>
      <c r="EE2593" s="27"/>
      <c r="EF2593" s="27"/>
      <c r="EG2593" s="27"/>
    </row>
    <row r="2594" spans="1:137" x14ac:dyDescent="0.25">
      <c r="A2594" s="28"/>
      <c r="B2594" s="39"/>
      <c r="C2594" s="25"/>
      <c r="D2594" s="172"/>
      <c r="E2594" s="26"/>
      <c r="F2594" s="328"/>
      <c r="G2594" s="566"/>
      <c r="H2594" s="27"/>
      <c r="I2594" s="27"/>
      <c r="J2594" s="27"/>
      <c r="K2594" s="27"/>
      <c r="L2594" s="27"/>
      <c r="M2594" s="27"/>
      <c r="N2594" s="27"/>
      <c r="O2594" s="27"/>
      <c r="P2594" s="27"/>
      <c r="Q2594" s="27"/>
      <c r="R2594" s="27"/>
      <c r="S2594" s="27"/>
      <c r="T2594" s="27"/>
      <c r="U2594" s="27"/>
      <c r="V2594" s="27"/>
      <c r="W2594" s="27"/>
      <c r="X2594" s="27"/>
      <c r="Y2594" s="27"/>
      <c r="Z2594" s="27"/>
      <c r="AA2594" s="27"/>
      <c r="AB2594" s="27"/>
      <c r="AC2594" s="27"/>
      <c r="AD2594" s="27"/>
      <c r="AE2594" s="27"/>
      <c r="AF2594" s="27"/>
      <c r="AG2594" s="27"/>
      <c r="AH2594" s="27"/>
      <c r="AI2594" s="27"/>
      <c r="AJ2594" s="27"/>
      <c r="AK2594" s="27"/>
      <c r="AL2594" s="27"/>
      <c r="AM2594" s="27"/>
      <c r="AN2594" s="27"/>
      <c r="AO2594" s="27"/>
      <c r="AP2594" s="27"/>
      <c r="AQ2594" s="27"/>
      <c r="AR2594" s="27"/>
      <c r="AS2594" s="27"/>
      <c r="AT2594" s="27"/>
      <c r="AU2594" s="27"/>
      <c r="AV2594" s="27"/>
      <c r="AW2594" s="27"/>
      <c r="AX2594" s="27"/>
      <c r="AY2594" s="27"/>
      <c r="AZ2594" s="27"/>
      <c r="BA2594" s="27"/>
      <c r="BB2594" s="27"/>
      <c r="BC2594" s="27"/>
      <c r="BD2594" s="27"/>
      <c r="BE2594" s="27"/>
      <c r="BF2594" s="27"/>
      <c r="BG2594" s="27"/>
      <c r="BH2594" s="27"/>
      <c r="BI2594" s="27"/>
      <c r="BJ2594" s="27"/>
      <c r="BK2594" s="27"/>
      <c r="BL2594" s="27"/>
      <c r="BM2594" s="27"/>
      <c r="BN2594" s="27"/>
      <c r="BO2594" s="27"/>
      <c r="BP2594" s="27"/>
      <c r="BQ2594" s="27"/>
      <c r="BR2594" s="27"/>
      <c r="BS2594" s="27"/>
      <c r="BT2594" s="27"/>
      <c r="BU2594" s="27"/>
      <c r="BV2594" s="27"/>
      <c r="BW2594" s="27"/>
      <c r="BX2594" s="27"/>
      <c r="BY2594" s="27"/>
      <c r="BZ2594" s="27"/>
      <c r="CA2594" s="27"/>
      <c r="CB2594" s="27"/>
      <c r="CC2594" s="27"/>
      <c r="CD2594" s="27"/>
      <c r="CE2594" s="27"/>
      <c r="CF2594" s="27"/>
      <c r="CG2594" s="27"/>
      <c r="CH2594" s="27"/>
      <c r="CI2594" s="27"/>
      <c r="CJ2594" s="27"/>
      <c r="CK2594" s="27"/>
      <c r="CL2594" s="27"/>
      <c r="CM2594" s="27"/>
      <c r="CN2594" s="27"/>
      <c r="CO2594" s="27"/>
      <c r="CP2594" s="27"/>
      <c r="CQ2594" s="27"/>
      <c r="CR2594" s="27"/>
      <c r="CS2594" s="27"/>
      <c r="CT2594" s="27"/>
      <c r="CU2594" s="27"/>
      <c r="CV2594" s="27"/>
      <c r="CW2594" s="27"/>
      <c r="CX2594" s="27"/>
      <c r="CY2594" s="27"/>
      <c r="CZ2594" s="27"/>
      <c r="DA2594" s="27"/>
      <c r="DB2594" s="27"/>
      <c r="DC2594" s="27"/>
      <c r="DD2594" s="27"/>
      <c r="DE2594" s="27"/>
      <c r="DF2594" s="27"/>
      <c r="DG2594" s="27"/>
      <c r="DH2594" s="27"/>
      <c r="DI2594" s="27"/>
      <c r="DJ2594" s="27"/>
      <c r="DK2594" s="27"/>
      <c r="DL2594" s="27"/>
      <c r="DM2594" s="27"/>
      <c r="DN2594" s="27"/>
      <c r="DO2594" s="27"/>
      <c r="DP2594" s="27"/>
      <c r="DQ2594" s="27"/>
      <c r="DR2594" s="27"/>
      <c r="DS2594" s="27"/>
      <c r="DT2594" s="27"/>
      <c r="DU2594" s="27"/>
      <c r="DV2594" s="27"/>
      <c r="DW2594" s="27"/>
      <c r="DX2594" s="27"/>
      <c r="DY2594" s="27"/>
      <c r="DZ2594" s="27"/>
      <c r="EA2594" s="27"/>
      <c r="EB2594" s="27"/>
      <c r="EC2594" s="27"/>
      <c r="ED2594" s="27"/>
      <c r="EE2594" s="27"/>
      <c r="EF2594" s="27"/>
      <c r="EG2594" s="27"/>
    </row>
    <row r="2595" spans="1:137" x14ac:dyDescent="0.25">
      <c r="A2595" s="28"/>
      <c r="B2595" s="39"/>
      <c r="C2595" s="25"/>
      <c r="D2595" s="172"/>
      <c r="E2595" s="26"/>
      <c r="F2595" s="328"/>
      <c r="G2595" s="566"/>
      <c r="H2595" s="27"/>
      <c r="I2595" s="27"/>
      <c r="J2595" s="27"/>
      <c r="K2595" s="27"/>
      <c r="L2595" s="27"/>
      <c r="M2595" s="27"/>
      <c r="N2595" s="27"/>
      <c r="O2595" s="27"/>
      <c r="P2595" s="27"/>
      <c r="Q2595" s="27"/>
      <c r="R2595" s="27"/>
      <c r="S2595" s="27"/>
      <c r="T2595" s="27"/>
      <c r="U2595" s="27"/>
      <c r="V2595" s="27"/>
      <c r="W2595" s="27"/>
      <c r="X2595" s="27"/>
      <c r="Y2595" s="27"/>
      <c r="Z2595" s="27"/>
      <c r="AA2595" s="27"/>
      <c r="AB2595" s="27"/>
      <c r="AC2595" s="27"/>
      <c r="AD2595" s="27"/>
      <c r="AE2595" s="27"/>
      <c r="AF2595" s="27"/>
      <c r="AG2595" s="27"/>
      <c r="AH2595" s="27"/>
      <c r="AI2595" s="27"/>
      <c r="AJ2595" s="27"/>
      <c r="AK2595" s="27"/>
      <c r="AL2595" s="27"/>
      <c r="AM2595" s="27"/>
      <c r="AN2595" s="27"/>
      <c r="AO2595" s="27"/>
      <c r="AP2595" s="27"/>
      <c r="AQ2595" s="27"/>
      <c r="AR2595" s="27"/>
      <c r="AS2595" s="27"/>
      <c r="AT2595" s="27"/>
      <c r="AU2595" s="27"/>
      <c r="AV2595" s="27"/>
      <c r="AW2595" s="27"/>
      <c r="AX2595" s="27"/>
      <c r="AY2595" s="27"/>
      <c r="AZ2595" s="27"/>
      <c r="BA2595" s="27"/>
      <c r="BB2595" s="27"/>
      <c r="BC2595" s="27"/>
      <c r="BD2595" s="27"/>
      <c r="BE2595" s="27"/>
      <c r="BF2595" s="27"/>
      <c r="BG2595" s="27"/>
      <c r="BH2595" s="27"/>
      <c r="BI2595" s="27"/>
      <c r="BJ2595" s="27"/>
      <c r="BK2595" s="27"/>
      <c r="BL2595" s="27"/>
      <c r="BM2595" s="27"/>
      <c r="BN2595" s="27"/>
      <c r="BO2595" s="27"/>
      <c r="BP2595" s="27"/>
      <c r="BQ2595" s="27"/>
      <c r="BR2595" s="27"/>
      <c r="BS2595" s="27"/>
      <c r="BT2595" s="27"/>
      <c r="BU2595" s="27"/>
      <c r="BV2595" s="27"/>
      <c r="BW2595" s="27"/>
      <c r="BX2595" s="27"/>
      <c r="BY2595" s="27"/>
      <c r="BZ2595" s="27"/>
      <c r="CA2595" s="27"/>
      <c r="CB2595" s="27"/>
      <c r="CC2595" s="27"/>
      <c r="CD2595" s="27"/>
      <c r="CE2595" s="27"/>
      <c r="CF2595" s="27"/>
      <c r="CG2595" s="27"/>
      <c r="CH2595" s="27"/>
      <c r="CI2595" s="27"/>
      <c r="CJ2595" s="27"/>
      <c r="CK2595" s="27"/>
      <c r="CL2595" s="27"/>
      <c r="CM2595" s="27"/>
      <c r="CN2595" s="27"/>
      <c r="CO2595" s="27"/>
      <c r="CP2595" s="27"/>
      <c r="CQ2595" s="27"/>
      <c r="CR2595" s="27"/>
      <c r="CS2595" s="27"/>
      <c r="CT2595" s="27"/>
      <c r="CU2595" s="27"/>
      <c r="CV2595" s="27"/>
      <c r="CW2595" s="27"/>
      <c r="CX2595" s="27"/>
      <c r="CY2595" s="27"/>
      <c r="CZ2595" s="27"/>
      <c r="DA2595" s="27"/>
      <c r="DB2595" s="27"/>
      <c r="DC2595" s="27"/>
      <c r="DD2595" s="27"/>
      <c r="DE2595" s="27"/>
      <c r="DF2595" s="27"/>
      <c r="DG2595" s="27"/>
      <c r="DH2595" s="27"/>
      <c r="DI2595" s="27"/>
      <c r="DJ2595" s="27"/>
      <c r="DK2595" s="27"/>
      <c r="DL2595" s="27"/>
      <c r="DM2595" s="27"/>
      <c r="DN2595" s="27"/>
      <c r="DO2595" s="27"/>
      <c r="DP2595" s="27"/>
      <c r="DQ2595" s="27"/>
      <c r="DR2595" s="27"/>
      <c r="DS2595" s="27"/>
      <c r="DT2595" s="27"/>
      <c r="DU2595" s="27"/>
      <c r="DV2595" s="27"/>
      <c r="DW2595" s="27"/>
      <c r="DX2595" s="27"/>
      <c r="DY2595" s="27"/>
      <c r="DZ2595" s="27"/>
      <c r="EA2595" s="27"/>
      <c r="EB2595" s="27"/>
      <c r="EC2595" s="27"/>
      <c r="ED2595" s="27"/>
      <c r="EE2595" s="27"/>
      <c r="EF2595" s="27"/>
      <c r="EG2595" s="27"/>
    </row>
    <row r="2596" spans="1:137" x14ac:dyDescent="0.25">
      <c r="A2596" s="28"/>
      <c r="B2596" s="39"/>
      <c r="C2596" s="25"/>
      <c r="D2596" s="172"/>
      <c r="E2596" s="26"/>
      <c r="F2596" s="328"/>
      <c r="G2596" s="566"/>
      <c r="H2596" s="27"/>
      <c r="I2596" s="27"/>
      <c r="J2596" s="27"/>
      <c r="K2596" s="27"/>
      <c r="L2596" s="27"/>
      <c r="M2596" s="27"/>
      <c r="N2596" s="27"/>
      <c r="O2596" s="27"/>
      <c r="P2596" s="27"/>
      <c r="Q2596" s="27"/>
      <c r="R2596" s="27"/>
      <c r="S2596" s="27"/>
      <c r="T2596" s="27"/>
      <c r="U2596" s="27"/>
      <c r="V2596" s="27"/>
      <c r="W2596" s="27"/>
      <c r="X2596" s="27"/>
      <c r="Y2596" s="27"/>
      <c r="Z2596" s="27"/>
      <c r="AA2596" s="27"/>
      <c r="AB2596" s="27"/>
      <c r="AC2596" s="27"/>
      <c r="AD2596" s="27"/>
      <c r="AE2596" s="27"/>
      <c r="AF2596" s="27"/>
      <c r="AG2596" s="27"/>
      <c r="AH2596" s="27"/>
      <c r="AI2596" s="27"/>
      <c r="AJ2596" s="27"/>
      <c r="AK2596" s="27"/>
      <c r="AL2596" s="27"/>
      <c r="AM2596" s="27"/>
      <c r="AN2596" s="27"/>
      <c r="AO2596" s="27"/>
      <c r="AP2596" s="27"/>
      <c r="AQ2596" s="27"/>
      <c r="AR2596" s="27"/>
      <c r="AS2596" s="27"/>
      <c r="AT2596" s="27"/>
      <c r="AU2596" s="27"/>
      <c r="AV2596" s="27"/>
      <c r="AW2596" s="27"/>
      <c r="AX2596" s="27"/>
      <c r="AY2596" s="27"/>
      <c r="AZ2596" s="27"/>
      <c r="BA2596" s="27"/>
      <c r="BB2596" s="27"/>
      <c r="BC2596" s="27"/>
      <c r="BD2596" s="27"/>
      <c r="BE2596" s="27"/>
      <c r="BF2596" s="27"/>
      <c r="BG2596" s="27"/>
      <c r="BH2596" s="27"/>
      <c r="BI2596" s="27"/>
      <c r="BJ2596" s="27"/>
      <c r="BK2596" s="27"/>
      <c r="BL2596" s="27"/>
      <c r="BM2596" s="27"/>
      <c r="BN2596" s="27"/>
      <c r="BO2596" s="27"/>
      <c r="BP2596" s="27"/>
      <c r="BQ2596" s="27"/>
      <c r="BR2596" s="27"/>
      <c r="BS2596" s="27"/>
      <c r="BT2596" s="27"/>
      <c r="BU2596" s="27"/>
      <c r="BV2596" s="27"/>
      <c r="BW2596" s="27"/>
      <c r="BX2596" s="27"/>
      <c r="BY2596" s="27"/>
      <c r="BZ2596" s="27"/>
      <c r="CA2596" s="27"/>
      <c r="CB2596" s="27"/>
      <c r="CC2596" s="27"/>
      <c r="CD2596" s="27"/>
      <c r="CE2596" s="27"/>
      <c r="CF2596" s="27"/>
      <c r="CG2596" s="27"/>
      <c r="CH2596" s="27"/>
      <c r="CI2596" s="27"/>
      <c r="CJ2596" s="27"/>
      <c r="CK2596" s="27"/>
      <c r="CL2596" s="27"/>
      <c r="CM2596" s="27"/>
      <c r="CN2596" s="27"/>
      <c r="CO2596" s="27"/>
      <c r="CP2596" s="27"/>
      <c r="CQ2596" s="27"/>
      <c r="CR2596" s="27"/>
      <c r="CS2596" s="27"/>
      <c r="CT2596" s="27"/>
      <c r="CU2596" s="27"/>
      <c r="CV2596" s="27"/>
      <c r="CW2596" s="27"/>
      <c r="CX2596" s="27"/>
      <c r="CY2596" s="27"/>
      <c r="CZ2596" s="27"/>
      <c r="DA2596" s="27"/>
      <c r="DB2596" s="27"/>
      <c r="DC2596" s="27"/>
      <c r="DD2596" s="27"/>
      <c r="DE2596" s="27"/>
      <c r="DF2596" s="27"/>
      <c r="DG2596" s="27"/>
      <c r="DH2596" s="27"/>
      <c r="DI2596" s="27"/>
      <c r="DJ2596" s="27"/>
      <c r="DK2596" s="27"/>
      <c r="DL2596" s="27"/>
      <c r="DM2596" s="27"/>
      <c r="DN2596" s="27"/>
      <c r="DO2596" s="27"/>
      <c r="DP2596" s="27"/>
      <c r="DQ2596" s="27"/>
      <c r="DR2596" s="27"/>
      <c r="DS2596" s="27"/>
      <c r="DT2596" s="27"/>
      <c r="DU2596" s="27"/>
      <c r="DV2596" s="27"/>
      <c r="DW2596" s="27"/>
      <c r="DX2596" s="27"/>
      <c r="DY2596" s="27"/>
      <c r="DZ2596" s="27"/>
      <c r="EA2596" s="27"/>
      <c r="EB2596" s="27"/>
      <c r="EC2596" s="27"/>
      <c r="ED2596" s="27"/>
      <c r="EE2596" s="27"/>
      <c r="EF2596" s="27"/>
      <c r="EG2596" s="27"/>
    </row>
    <row r="2597" spans="1:137" x14ac:dyDescent="0.25">
      <c r="A2597" s="28"/>
      <c r="B2597" s="39"/>
      <c r="C2597" s="25"/>
      <c r="D2597" s="172"/>
      <c r="E2597" s="26"/>
      <c r="F2597" s="328"/>
      <c r="G2597" s="566"/>
      <c r="H2597" s="27"/>
      <c r="I2597" s="27"/>
      <c r="J2597" s="27"/>
      <c r="K2597" s="27"/>
      <c r="L2597" s="27"/>
      <c r="M2597" s="27"/>
      <c r="N2597" s="27"/>
      <c r="O2597" s="27"/>
      <c r="P2597" s="27"/>
      <c r="Q2597" s="27"/>
      <c r="R2597" s="27"/>
      <c r="S2597" s="27"/>
      <c r="T2597" s="27"/>
      <c r="U2597" s="27"/>
      <c r="V2597" s="27"/>
      <c r="W2597" s="27"/>
      <c r="X2597" s="27"/>
      <c r="Y2597" s="27"/>
      <c r="Z2597" s="27"/>
      <c r="AA2597" s="27"/>
      <c r="AB2597" s="27"/>
      <c r="AC2597" s="27"/>
      <c r="AD2597" s="27"/>
      <c r="AE2597" s="27"/>
      <c r="AF2597" s="27"/>
      <c r="AG2597" s="27"/>
      <c r="AH2597" s="27"/>
      <c r="AI2597" s="27"/>
      <c r="AJ2597" s="27"/>
      <c r="AK2597" s="27"/>
      <c r="AL2597" s="27"/>
      <c r="AM2597" s="27"/>
      <c r="AN2597" s="27"/>
      <c r="AO2597" s="27"/>
      <c r="AP2597" s="27"/>
      <c r="AQ2597" s="27"/>
      <c r="AR2597" s="27"/>
      <c r="AS2597" s="27"/>
      <c r="AT2597" s="27"/>
      <c r="AU2597" s="27"/>
      <c r="AV2597" s="27"/>
      <c r="AW2597" s="27"/>
      <c r="AX2597" s="27"/>
      <c r="AY2597" s="27"/>
      <c r="AZ2597" s="27"/>
      <c r="BA2597" s="27"/>
      <c r="BB2597" s="27"/>
      <c r="BC2597" s="27"/>
      <c r="BD2597" s="27"/>
      <c r="BE2597" s="27"/>
      <c r="BF2597" s="27"/>
      <c r="BG2597" s="27"/>
      <c r="BH2597" s="27"/>
      <c r="BI2597" s="27"/>
      <c r="BJ2597" s="27"/>
      <c r="BK2597" s="27"/>
      <c r="BL2597" s="27"/>
      <c r="BM2597" s="27"/>
      <c r="BN2597" s="27"/>
      <c r="BO2597" s="27"/>
      <c r="BP2597" s="27"/>
      <c r="BQ2597" s="27"/>
      <c r="BR2597" s="27"/>
      <c r="BS2597" s="27"/>
      <c r="BT2597" s="27"/>
      <c r="BU2597" s="27"/>
      <c r="BV2597" s="27"/>
      <c r="BW2597" s="27"/>
      <c r="BX2597" s="27"/>
      <c r="BY2597" s="27"/>
      <c r="BZ2597" s="27"/>
      <c r="CA2597" s="27"/>
      <c r="CB2597" s="27"/>
      <c r="CC2597" s="27"/>
      <c r="CD2597" s="27"/>
      <c r="CE2597" s="27"/>
      <c r="CF2597" s="27"/>
      <c r="CG2597" s="27"/>
      <c r="CH2597" s="27"/>
      <c r="CI2597" s="27"/>
      <c r="CJ2597" s="27"/>
      <c r="CK2597" s="27"/>
      <c r="CL2597" s="27"/>
      <c r="CM2597" s="27"/>
      <c r="CN2597" s="27"/>
      <c r="CO2597" s="27"/>
      <c r="CP2597" s="27"/>
      <c r="CQ2597" s="27"/>
      <c r="CR2597" s="27"/>
      <c r="CS2597" s="27"/>
      <c r="CT2597" s="27"/>
      <c r="CU2597" s="27"/>
      <c r="CV2597" s="27"/>
      <c r="CW2597" s="27"/>
      <c r="CX2597" s="27"/>
      <c r="CY2597" s="27"/>
      <c r="CZ2597" s="27"/>
      <c r="DA2597" s="27"/>
      <c r="DB2597" s="27"/>
      <c r="DC2597" s="27"/>
      <c r="DD2597" s="27"/>
      <c r="DE2597" s="27"/>
      <c r="DF2597" s="27"/>
      <c r="DG2597" s="27"/>
      <c r="DH2597" s="27"/>
      <c r="DI2597" s="27"/>
      <c r="DJ2597" s="27"/>
      <c r="DK2597" s="27"/>
      <c r="DL2597" s="27"/>
      <c r="DM2597" s="27"/>
      <c r="DN2597" s="27"/>
      <c r="DO2597" s="27"/>
      <c r="DP2597" s="27"/>
      <c r="DQ2597" s="27"/>
      <c r="DR2597" s="27"/>
      <c r="DS2597" s="27"/>
      <c r="DT2597" s="27"/>
      <c r="DU2597" s="27"/>
      <c r="DV2597" s="27"/>
      <c r="DW2597" s="27"/>
      <c r="DX2597" s="27"/>
      <c r="DY2597" s="27"/>
      <c r="DZ2597" s="27"/>
      <c r="EA2597" s="27"/>
      <c r="EB2597" s="27"/>
      <c r="EC2597" s="27"/>
      <c r="ED2597" s="27"/>
      <c r="EE2597" s="27"/>
      <c r="EF2597" s="27"/>
      <c r="EG2597" s="27"/>
    </row>
    <row r="2598" spans="1:137" x14ac:dyDescent="0.25">
      <c r="A2598" s="28"/>
      <c r="B2598" s="39"/>
      <c r="C2598" s="25"/>
      <c r="D2598" s="172"/>
      <c r="E2598" s="26"/>
      <c r="F2598" s="328"/>
      <c r="G2598" s="566"/>
      <c r="H2598" s="27"/>
      <c r="I2598" s="27"/>
      <c r="J2598" s="27"/>
      <c r="K2598" s="27"/>
      <c r="L2598" s="27"/>
      <c r="M2598" s="27"/>
      <c r="N2598" s="27"/>
      <c r="O2598" s="27"/>
      <c r="P2598" s="27"/>
      <c r="Q2598" s="27"/>
      <c r="R2598" s="27"/>
      <c r="S2598" s="27"/>
      <c r="T2598" s="27"/>
      <c r="U2598" s="27"/>
      <c r="V2598" s="27"/>
      <c r="W2598" s="27"/>
      <c r="X2598" s="27"/>
      <c r="Y2598" s="27"/>
      <c r="Z2598" s="27"/>
      <c r="AA2598" s="27"/>
      <c r="AB2598" s="27"/>
      <c r="AC2598" s="27"/>
      <c r="AD2598" s="27"/>
      <c r="AE2598" s="27"/>
      <c r="AF2598" s="27"/>
      <c r="AG2598" s="27"/>
      <c r="AH2598" s="27"/>
      <c r="AI2598" s="27"/>
      <c r="AJ2598" s="27"/>
      <c r="AK2598" s="27"/>
      <c r="AL2598" s="27"/>
      <c r="AM2598" s="27"/>
      <c r="AN2598" s="27"/>
      <c r="AO2598" s="27"/>
      <c r="AP2598" s="27"/>
      <c r="AQ2598" s="27"/>
      <c r="AR2598" s="27"/>
      <c r="AS2598" s="27"/>
      <c r="AT2598" s="27"/>
      <c r="AU2598" s="27"/>
      <c r="AV2598" s="27"/>
      <c r="AW2598" s="27"/>
      <c r="AX2598" s="27"/>
      <c r="AY2598" s="27"/>
      <c r="AZ2598" s="27"/>
      <c r="BA2598" s="27"/>
      <c r="BB2598" s="27"/>
      <c r="BC2598" s="27"/>
      <c r="BD2598" s="27"/>
      <c r="BE2598" s="27"/>
      <c r="BF2598" s="27"/>
      <c r="BG2598" s="27"/>
      <c r="BH2598" s="27"/>
      <c r="BI2598" s="27"/>
      <c r="BJ2598" s="27"/>
      <c r="BK2598" s="27"/>
      <c r="BL2598" s="27"/>
      <c r="BM2598" s="27"/>
      <c r="BN2598" s="27"/>
      <c r="BO2598" s="27"/>
      <c r="BP2598" s="27"/>
      <c r="BQ2598" s="27"/>
      <c r="BR2598" s="27"/>
      <c r="BS2598" s="27"/>
      <c r="BT2598" s="27"/>
      <c r="BU2598" s="27"/>
      <c r="BV2598" s="27"/>
      <c r="BW2598" s="27"/>
      <c r="BX2598" s="27"/>
      <c r="BY2598" s="27"/>
      <c r="BZ2598" s="27"/>
      <c r="CA2598" s="27"/>
      <c r="CB2598" s="27"/>
      <c r="CC2598" s="27"/>
      <c r="CD2598" s="27"/>
      <c r="CE2598" s="27"/>
      <c r="CF2598" s="27"/>
      <c r="CG2598" s="27"/>
      <c r="CH2598" s="27"/>
      <c r="CI2598" s="27"/>
      <c r="CJ2598" s="27"/>
      <c r="CK2598" s="27"/>
      <c r="CL2598" s="27"/>
      <c r="CM2598" s="27"/>
      <c r="CN2598" s="27"/>
      <c r="CO2598" s="27"/>
      <c r="CP2598" s="27"/>
      <c r="CQ2598" s="27"/>
      <c r="CR2598" s="27"/>
      <c r="CS2598" s="27"/>
      <c r="CT2598" s="27"/>
      <c r="CU2598" s="27"/>
      <c r="CV2598" s="27"/>
      <c r="CW2598" s="27"/>
      <c r="CX2598" s="27"/>
      <c r="CY2598" s="27"/>
      <c r="CZ2598" s="27"/>
      <c r="DA2598" s="27"/>
      <c r="DB2598" s="27"/>
      <c r="DC2598" s="27"/>
      <c r="DD2598" s="27"/>
      <c r="DE2598" s="27"/>
      <c r="DF2598" s="27"/>
      <c r="DG2598" s="27"/>
      <c r="DH2598" s="27"/>
      <c r="DI2598" s="27"/>
      <c r="DJ2598" s="27"/>
      <c r="DK2598" s="27"/>
      <c r="DL2598" s="27"/>
      <c r="DM2598" s="27"/>
      <c r="DN2598" s="27"/>
      <c r="DO2598" s="27"/>
      <c r="DP2598" s="27"/>
      <c r="DQ2598" s="27"/>
      <c r="DR2598" s="27"/>
      <c r="DS2598" s="27"/>
      <c r="DT2598" s="27"/>
      <c r="DU2598" s="27"/>
      <c r="DV2598" s="27"/>
      <c r="DW2598" s="27"/>
      <c r="DX2598" s="27"/>
      <c r="DY2598" s="27"/>
      <c r="DZ2598" s="27"/>
      <c r="EA2598" s="27"/>
      <c r="EB2598" s="27"/>
      <c r="EC2598" s="27"/>
      <c r="ED2598" s="27"/>
      <c r="EE2598" s="27"/>
      <c r="EF2598" s="27"/>
      <c r="EG2598" s="27"/>
    </row>
    <row r="2599" spans="1:137" x14ac:dyDescent="0.25">
      <c r="A2599" s="28"/>
      <c r="B2599" s="39"/>
      <c r="C2599" s="25"/>
      <c r="D2599" s="172"/>
      <c r="E2599" s="26"/>
      <c r="F2599" s="328"/>
      <c r="G2599" s="566"/>
      <c r="H2599" s="27"/>
      <c r="I2599" s="27"/>
      <c r="J2599" s="27"/>
      <c r="K2599" s="27"/>
      <c r="L2599" s="27"/>
      <c r="M2599" s="27"/>
      <c r="N2599" s="27"/>
      <c r="O2599" s="27"/>
      <c r="P2599" s="27"/>
      <c r="Q2599" s="27"/>
      <c r="R2599" s="27"/>
      <c r="S2599" s="27"/>
      <c r="T2599" s="27"/>
      <c r="U2599" s="27"/>
      <c r="V2599" s="27"/>
      <c r="W2599" s="27"/>
      <c r="X2599" s="27"/>
      <c r="Y2599" s="27"/>
      <c r="Z2599" s="27"/>
      <c r="AA2599" s="27"/>
      <c r="AB2599" s="27"/>
      <c r="AC2599" s="27"/>
      <c r="AD2599" s="27"/>
      <c r="AE2599" s="27"/>
      <c r="AF2599" s="27"/>
      <c r="AG2599" s="27"/>
      <c r="AH2599" s="27"/>
      <c r="AI2599" s="27"/>
      <c r="AJ2599" s="27"/>
      <c r="AK2599" s="27"/>
      <c r="AL2599" s="27"/>
      <c r="AM2599" s="27"/>
      <c r="AN2599" s="27"/>
      <c r="AO2599" s="27"/>
      <c r="AP2599" s="27"/>
      <c r="AQ2599" s="27"/>
      <c r="AR2599" s="27"/>
      <c r="AS2599" s="27"/>
      <c r="AT2599" s="27"/>
      <c r="AU2599" s="27"/>
      <c r="AV2599" s="27"/>
      <c r="AW2599" s="27"/>
      <c r="AX2599" s="27"/>
      <c r="AY2599" s="27"/>
      <c r="AZ2599" s="27"/>
      <c r="BA2599" s="27"/>
      <c r="BB2599" s="27"/>
      <c r="BC2599" s="27"/>
      <c r="BD2599" s="27"/>
      <c r="BE2599" s="27"/>
      <c r="BF2599" s="27"/>
      <c r="BG2599" s="27"/>
      <c r="BH2599" s="27"/>
      <c r="BI2599" s="27"/>
      <c r="BJ2599" s="27"/>
      <c r="BK2599" s="27"/>
      <c r="BL2599" s="27"/>
      <c r="BM2599" s="27"/>
      <c r="BN2599" s="27"/>
      <c r="BO2599" s="27"/>
      <c r="BP2599" s="27"/>
      <c r="BQ2599" s="27"/>
      <c r="BR2599" s="27"/>
      <c r="BS2599" s="27"/>
      <c r="BT2599" s="27"/>
      <c r="BU2599" s="27"/>
      <c r="BV2599" s="27"/>
      <c r="BW2599" s="27"/>
      <c r="BX2599" s="27"/>
      <c r="BY2599" s="27"/>
      <c r="BZ2599" s="27"/>
      <c r="CA2599" s="27"/>
      <c r="CB2599" s="27"/>
      <c r="CC2599" s="27"/>
      <c r="CD2599" s="27"/>
      <c r="CE2599" s="27"/>
      <c r="CF2599" s="27"/>
      <c r="CG2599" s="27"/>
      <c r="CH2599" s="27"/>
      <c r="CI2599" s="27"/>
      <c r="CJ2599" s="27"/>
      <c r="CK2599" s="27"/>
      <c r="CL2599" s="27"/>
      <c r="CM2599" s="27"/>
      <c r="CN2599" s="27"/>
      <c r="CO2599" s="27"/>
      <c r="CP2599" s="27"/>
      <c r="CQ2599" s="27"/>
      <c r="CR2599" s="27"/>
      <c r="CS2599" s="27"/>
      <c r="CT2599" s="27"/>
      <c r="CU2599" s="27"/>
      <c r="CV2599" s="27"/>
      <c r="CW2599" s="27"/>
      <c r="CX2599" s="27"/>
      <c r="CY2599" s="27"/>
      <c r="CZ2599" s="27"/>
      <c r="DA2599" s="27"/>
      <c r="DB2599" s="27"/>
      <c r="DC2599" s="27"/>
      <c r="DD2599" s="27"/>
      <c r="DE2599" s="27"/>
      <c r="DF2599" s="27"/>
      <c r="DG2599" s="27"/>
      <c r="DH2599" s="27"/>
      <c r="DI2599" s="27"/>
      <c r="DJ2599" s="27"/>
      <c r="DK2599" s="27"/>
      <c r="DL2599" s="27"/>
      <c r="DM2599" s="27"/>
      <c r="DN2599" s="27"/>
      <c r="DO2599" s="27"/>
      <c r="DP2599" s="27"/>
      <c r="DQ2599" s="27"/>
      <c r="DR2599" s="27"/>
      <c r="DS2599" s="27"/>
      <c r="DT2599" s="27"/>
      <c r="DU2599" s="27"/>
      <c r="DV2599" s="27"/>
      <c r="DW2599" s="27"/>
      <c r="DX2599" s="27"/>
      <c r="DY2599" s="27"/>
      <c r="DZ2599" s="27"/>
      <c r="EA2599" s="27"/>
      <c r="EB2599" s="27"/>
      <c r="EC2599" s="27"/>
      <c r="ED2599" s="27"/>
      <c r="EE2599" s="27"/>
      <c r="EF2599" s="27"/>
      <c r="EG2599" s="27"/>
    </row>
    <row r="2600" spans="1:137" x14ac:dyDescent="0.25">
      <c r="A2600" s="28"/>
      <c r="B2600" s="39"/>
      <c r="C2600" s="25"/>
      <c r="D2600" s="172"/>
      <c r="E2600" s="26"/>
      <c r="F2600" s="328"/>
      <c r="G2600" s="566"/>
      <c r="H2600" s="27"/>
      <c r="I2600" s="27"/>
      <c r="J2600" s="27"/>
      <c r="K2600" s="27"/>
      <c r="L2600" s="27"/>
      <c r="M2600" s="27"/>
      <c r="N2600" s="27"/>
      <c r="O2600" s="27"/>
      <c r="P2600" s="27"/>
      <c r="Q2600" s="27"/>
      <c r="R2600" s="27"/>
      <c r="S2600" s="27"/>
      <c r="T2600" s="27"/>
      <c r="U2600" s="27"/>
      <c r="V2600" s="27"/>
      <c r="W2600" s="27"/>
      <c r="X2600" s="27"/>
      <c r="Y2600" s="27"/>
      <c r="Z2600" s="27"/>
      <c r="AA2600" s="27"/>
      <c r="AB2600" s="27"/>
      <c r="AC2600" s="27"/>
      <c r="AD2600" s="27"/>
      <c r="AE2600" s="27"/>
      <c r="AF2600" s="27"/>
      <c r="AG2600" s="27"/>
      <c r="AH2600" s="27"/>
      <c r="AI2600" s="27"/>
      <c r="AJ2600" s="27"/>
      <c r="AK2600" s="27"/>
      <c r="AL2600" s="27"/>
      <c r="AM2600" s="27"/>
      <c r="AN2600" s="27"/>
      <c r="AO2600" s="27"/>
      <c r="AP2600" s="27"/>
      <c r="AQ2600" s="27"/>
      <c r="AR2600" s="27"/>
      <c r="AS2600" s="27"/>
      <c r="AT2600" s="27"/>
      <c r="AU2600" s="27"/>
      <c r="AV2600" s="27"/>
      <c r="AW2600" s="27"/>
      <c r="AX2600" s="27"/>
      <c r="AY2600" s="27"/>
      <c r="AZ2600" s="27"/>
      <c r="BA2600" s="27"/>
      <c r="BB2600" s="27"/>
      <c r="BC2600" s="27"/>
      <c r="BD2600" s="27"/>
      <c r="BE2600" s="27"/>
      <c r="BF2600" s="27"/>
      <c r="BG2600" s="27"/>
      <c r="BH2600" s="27"/>
      <c r="BI2600" s="27"/>
      <c r="BJ2600" s="27"/>
      <c r="BK2600" s="27"/>
      <c r="BL2600" s="27"/>
      <c r="BM2600" s="27"/>
      <c r="BN2600" s="27"/>
      <c r="BO2600" s="27"/>
      <c r="BP2600" s="27"/>
      <c r="BQ2600" s="27"/>
      <c r="BR2600" s="27"/>
      <c r="BS2600" s="27"/>
      <c r="BT2600" s="27"/>
      <c r="BU2600" s="27"/>
      <c r="BV2600" s="27"/>
      <c r="BW2600" s="27"/>
      <c r="BX2600" s="27"/>
      <c r="BY2600" s="27"/>
      <c r="BZ2600" s="27"/>
      <c r="CA2600" s="27"/>
      <c r="CB2600" s="27"/>
      <c r="CC2600" s="27"/>
      <c r="CD2600" s="27"/>
      <c r="CE2600" s="27"/>
      <c r="CF2600" s="27"/>
      <c r="CG2600" s="27"/>
      <c r="CH2600" s="27"/>
      <c r="CI2600" s="27"/>
      <c r="CJ2600" s="27"/>
      <c r="CK2600" s="27"/>
      <c r="CL2600" s="27"/>
      <c r="CM2600" s="27"/>
      <c r="CN2600" s="27"/>
      <c r="CO2600" s="27"/>
      <c r="CP2600" s="27"/>
      <c r="CQ2600" s="27"/>
      <c r="CR2600" s="27"/>
      <c r="CS2600" s="27"/>
      <c r="CT2600" s="27"/>
      <c r="CU2600" s="27"/>
      <c r="CV2600" s="27"/>
      <c r="CW2600" s="27"/>
      <c r="CX2600" s="27"/>
      <c r="CY2600" s="27"/>
      <c r="CZ2600" s="27"/>
      <c r="DA2600" s="27"/>
      <c r="DB2600" s="27"/>
      <c r="DC2600" s="27"/>
      <c r="DD2600" s="27"/>
      <c r="DE2600" s="27"/>
      <c r="DF2600" s="27"/>
      <c r="DG2600" s="27"/>
      <c r="DH2600" s="27"/>
      <c r="DI2600" s="27"/>
      <c r="DJ2600" s="27"/>
      <c r="DK2600" s="27"/>
      <c r="DL2600" s="27"/>
      <c r="DM2600" s="27"/>
      <c r="DN2600" s="27"/>
      <c r="DO2600" s="27"/>
      <c r="DP2600" s="27"/>
      <c r="DQ2600" s="27"/>
      <c r="DR2600" s="27"/>
      <c r="DS2600" s="27"/>
      <c r="DT2600" s="27"/>
      <c r="DU2600" s="27"/>
      <c r="DV2600" s="27"/>
      <c r="DW2600" s="27"/>
      <c r="DX2600" s="27"/>
      <c r="DY2600" s="27"/>
      <c r="DZ2600" s="27"/>
      <c r="EA2600" s="27"/>
      <c r="EB2600" s="27"/>
      <c r="EC2600" s="27"/>
      <c r="ED2600" s="27"/>
      <c r="EE2600" s="27"/>
      <c r="EF2600" s="27"/>
      <c r="EG2600" s="27"/>
    </row>
    <row r="2601" spans="1:137" x14ac:dyDescent="0.25">
      <c r="A2601" s="28"/>
      <c r="B2601" s="39"/>
      <c r="C2601" s="25"/>
      <c r="D2601" s="172"/>
      <c r="E2601" s="26"/>
      <c r="F2601" s="328"/>
      <c r="G2601" s="566"/>
      <c r="H2601" s="27"/>
      <c r="I2601" s="27"/>
      <c r="J2601" s="27"/>
      <c r="K2601" s="27"/>
      <c r="L2601" s="27"/>
      <c r="M2601" s="27"/>
      <c r="N2601" s="27"/>
      <c r="O2601" s="27"/>
      <c r="P2601" s="27"/>
      <c r="Q2601" s="27"/>
      <c r="R2601" s="27"/>
      <c r="S2601" s="27"/>
      <c r="T2601" s="27"/>
      <c r="U2601" s="27"/>
      <c r="V2601" s="27"/>
      <c r="W2601" s="27"/>
      <c r="X2601" s="27"/>
      <c r="Y2601" s="27"/>
      <c r="Z2601" s="27"/>
      <c r="AA2601" s="27"/>
      <c r="AB2601" s="27"/>
      <c r="AC2601" s="27"/>
      <c r="AD2601" s="27"/>
      <c r="AE2601" s="27"/>
      <c r="AF2601" s="27"/>
      <c r="AG2601" s="27"/>
      <c r="AH2601" s="27"/>
      <c r="AI2601" s="27"/>
      <c r="AJ2601" s="27"/>
      <c r="AK2601" s="27"/>
      <c r="AL2601" s="27"/>
      <c r="AM2601" s="27"/>
      <c r="AN2601" s="27"/>
      <c r="AO2601" s="27"/>
      <c r="AP2601" s="27"/>
      <c r="AQ2601" s="27"/>
      <c r="AR2601" s="27"/>
      <c r="AS2601" s="27"/>
      <c r="AT2601" s="27"/>
      <c r="AU2601" s="27"/>
      <c r="AV2601" s="27"/>
      <c r="AW2601" s="27"/>
      <c r="AX2601" s="27"/>
      <c r="AY2601" s="27"/>
      <c r="AZ2601" s="27"/>
      <c r="BA2601" s="27"/>
      <c r="BB2601" s="27"/>
      <c r="BC2601" s="27"/>
      <c r="BD2601" s="27"/>
      <c r="BE2601" s="27"/>
      <c r="BF2601" s="27"/>
      <c r="BG2601" s="27"/>
      <c r="BH2601" s="27"/>
      <c r="BI2601" s="27"/>
      <c r="BJ2601" s="27"/>
      <c r="BK2601" s="27"/>
      <c r="BL2601" s="27"/>
      <c r="BM2601" s="27"/>
      <c r="BN2601" s="27"/>
      <c r="BO2601" s="27"/>
      <c r="BP2601" s="27"/>
      <c r="BQ2601" s="27"/>
      <c r="BR2601" s="27"/>
      <c r="BS2601" s="27"/>
      <c r="BT2601" s="27"/>
      <c r="BU2601" s="27"/>
      <c r="BV2601" s="27"/>
      <c r="BW2601" s="27"/>
      <c r="BX2601" s="27"/>
      <c r="BY2601" s="27"/>
      <c r="BZ2601" s="27"/>
      <c r="CA2601" s="27"/>
      <c r="CB2601" s="27"/>
      <c r="CC2601" s="27"/>
      <c r="CD2601" s="27"/>
      <c r="CE2601" s="27"/>
      <c r="CF2601" s="27"/>
      <c r="CG2601" s="27"/>
      <c r="CH2601" s="27"/>
      <c r="CI2601" s="27"/>
      <c r="CJ2601" s="27"/>
      <c r="CK2601" s="27"/>
      <c r="CL2601" s="27"/>
      <c r="CM2601" s="27"/>
      <c r="CN2601" s="27"/>
      <c r="CO2601" s="27"/>
      <c r="CP2601" s="27"/>
      <c r="CQ2601" s="27"/>
      <c r="CR2601" s="27"/>
      <c r="CS2601" s="27"/>
      <c r="CT2601" s="27"/>
      <c r="CU2601" s="27"/>
      <c r="CV2601" s="27"/>
      <c r="CW2601" s="27"/>
      <c r="CX2601" s="27"/>
      <c r="CY2601" s="27"/>
      <c r="CZ2601" s="27"/>
      <c r="DA2601" s="27"/>
      <c r="DB2601" s="27"/>
      <c r="DC2601" s="27"/>
      <c r="DD2601" s="27"/>
      <c r="DE2601" s="27"/>
      <c r="DF2601" s="27"/>
      <c r="DG2601" s="27"/>
      <c r="DH2601" s="27"/>
      <c r="DI2601" s="27"/>
      <c r="DJ2601" s="27"/>
      <c r="DK2601" s="27"/>
      <c r="DL2601" s="27"/>
      <c r="DM2601" s="27"/>
      <c r="DN2601" s="27"/>
      <c r="DO2601" s="27"/>
      <c r="DP2601" s="27"/>
      <c r="DQ2601" s="27"/>
      <c r="DR2601" s="27"/>
      <c r="DS2601" s="27"/>
      <c r="DT2601" s="27"/>
      <c r="DU2601" s="27"/>
      <c r="DV2601" s="27"/>
      <c r="DW2601" s="27"/>
      <c r="DX2601" s="27"/>
      <c r="DY2601" s="27"/>
      <c r="DZ2601" s="27"/>
      <c r="EA2601" s="27"/>
      <c r="EB2601" s="27"/>
      <c r="EC2601" s="27"/>
      <c r="ED2601" s="27"/>
      <c r="EE2601" s="27"/>
      <c r="EF2601" s="27"/>
      <c r="EG2601" s="27"/>
    </row>
    <row r="2602" spans="1:137" x14ac:dyDescent="0.25">
      <c r="A2602" s="28"/>
      <c r="B2602" s="39"/>
      <c r="C2602" s="25"/>
      <c r="D2602" s="172"/>
      <c r="E2602" s="26"/>
      <c r="F2602" s="328"/>
      <c r="G2602" s="566"/>
      <c r="H2602" s="27"/>
      <c r="I2602" s="27"/>
      <c r="J2602" s="27"/>
      <c r="K2602" s="27"/>
      <c r="L2602" s="27"/>
      <c r="M2602" s="27"/>
      <c r="N2602" s="27"/>
      <c r="O2602" s="27"/>
      <c r="P2602" s="27"/>
      <c r="Q2602" s="27"/>
      <c r="R2602" s="27"/>
      <c r="S2602" s="27"/>
      <c r="T2602" s="27"/>
      <c r="U2602" s="27"/>
      <c r="V2602" s="27"/>
      <c r="W2602" s="27"/>
      <c r="X2602" s="27"/>
      <c r="Y2602" s="27"/>
      <c r="Z2602" s="27"/>
      <c r="AA2602" s="27"/>
      <c r="AB2602" s="27"/>
      <c r="AC2602" s="27"/>
      <c r="AD2602" s="27"/>
      <c r="AE2602" s="27"/>
      <c r="AF2602" s="27"/>
      <c r="AG2602" s="27"/>
      <c r="AH2602" s="27"/>
      <c r="AI2602" s="27"/>
      <c r="AJ2602" s="27"/>
      <c r="AK2602" s="27"/>
      <c r="AL2602" s="27"/>
      <c r="AM2602" s="27"/>
      <c r="AN2602" s="27"/>
      <c r="AO2602" s="27"/>
      <c r="AP2602" s="27"/>
      <c r="AQ2602" s="27"/>
      <c r="AR2602" s="27"/>
      <c r="AS2602" s="27"/>
      <c r="AT2602" s="27"/>
      <c r="AU2602" s="27"/>
      <c r="AV2602" s="27"/>
      <c r="AW2602" s="27"/>
      <c r="AX2602" s="27"/>
      <c r="AY2602" s="27"/>
      <c r="AZ2602" s="27"/>
      <c r="BA2602" s="27"/>
      <c r="BB2602" s="27"/>
      <c r="BC2602" s="27"/>
      <c r="BD2602" s="27"/>
      <c r="BE2602" s="27"/>
      <c r="BF2602" s="27"/>
      <c r="BG2602" s="27"/>
      <c r="BH2602" s="27"/>
      <c r="BI2602" s="27"/>
      <c r="BJ2602" s="27"/>
      <c r="BK2602" s="27"/>
      <c r="BL2602" s="27"/>
      <c r="BM2602" s="27"/>
      <c r="BN2602" s="27"/>
      <c r="BO2602" s="27"/>
      <c r="BP2602" s="27"/>
      <c r="BQ2602" s="27"/>
      <c r="BR2602" s="27"/>
      <c r="BS2602" s="27"/>
      <c r="BT2602" s="27"/>
      <c r="BU2602" s="27"/>
      <c r="BV2602" s="27"/>
      <c r="BW2602" s="27"/>
      <c r="BX2602" s="27"/>
      <c r="BY2602" s="27"/>
      <c r="BZ2602" s="27"/>
      <c r="CA2602" s="27"/>
      <c r="CB2602" s="27"/>
      <c r="CC2602" s="27"/>
      <c r="CD2602" s="27"/>
      <c r="CE2602" s="27"/>
      <c r="CF2602" s="27"/>
      <c r="CG2602" s="27"/>
      <c r="CH2602" s="27"/>
      <c r="CI2602" s="27"/>
      <c r="CJ2602" s="27"/>
      <c r="CK2602" s="27"/>
      <c r="CL2602" s="27"/>
      <c r="CM2602" s="27"/>
      <c r="CN2602" s="27"/>
      <c r="CO2602" s="27"/>
      <c r="CP2602" s="27"/>
      <c r="CQ2602" s="27"/>
      <c r="CR2602" s="27"/>
      <c r="CS2602" s="27"/>
      <c r="CT2602" s="27"/>
      <c r="CU2602" s="27"/>
      <c r="CV2602" s="27"/>
      <c r="CW2602" s="27"/>
      <c r="CX2602" s="27"/>
      <c r="CY2602" s="27"/>
      <c r="CZ2602" s="27"/>
      <c r="DA2602" s="27"/>
      <c r="DB2602" s="27"/>
      <c r="DC2602" s="27"/>
      <c r="DD2602" s="27"/>
      <c r="DE2602" s="27"/>
      <c r="DF2602" s="27"/>
      <c r="DG2602" s="27"/>
      <c r="DH2602" s="27"/>
      <c r="DI2602" s="27"/>
      <c r="DJ2602" s="27"/>
      <c r="DK2602" s="27"/>
      <c r="DL2602" s="27"/>
      <c r="DM2602" s="27"/>
      <c r="DN2602" s="27"/>
      <c r="DO2602" s="27"/>
      <c r="DP2602" s="27"/>
      <c r="DQ2602" s="27"/>
      <c r="DR2602" s="27"/>
      <c r="DS2602" s="27"/>
      <c r="DT2602" s="27"/>
      <c r="DU2602" s="27"/>
      <c r="DV2602" s="27"/>
      <c r="DW2602" s="27"/>
      <c r="DX2602" s="27"/>
      <c r="DY2602" s="27"/>
      <c r="DZ2602" s="27"/>
      <c r="EA2602" s="27"/>
      <c r="EB2602" s="27"/>
      <c r="EC2602" s="27"/>
      <c r="ED2602" s="27"/>
      <c r="EE2602" s="27"/>
      <c r="EF2602" s="27"/>
      <c r="EG2602" s="27"/>
    </row>
    <row r="2603" spans="1:137" x14ac:dyDescent="0.25">
      <c r="A2603" s="28"/>
      <c r="B2603" s="39"/>
      <c r="C2603" s="25"/>
      <c r="D2603" s="172"/>
      <c r="E2603" s="26"/>
      <c r="F2603" s="328"/>
      <c r="G2603" s="566"/>
      <c r="H2603" s="27"/>
      <c r="I2603" s="27"/>
      <c r="J2603" s="27"/>
      <c r="K2603" s="27"/>
      <c r="L2603" s="27"/>
      <c r="M2603" s="27"/>
      <c r="N2603" s="27"/>
      <c r="O2603" s="27"/>
      <c r="P2603" s="27"/>
      <c r="Q2603" s="27"/>
      <c r="R2603" s="27"/>
      <c r="S2603" s="27"/>
      <c r="T2603" s="27"/>
      <c r="U2603" s="27"/>
      <c r="V2603" s="27"/>
      <c r="W2603" s="27"/>
      <c r="X2603" s="27"/>
      <c r="Y2603" s="27"/>
      <c r="Z2603" s="27"/>
      <c r="AA2603" s="27"/>
      <c r="AB2603" s="27"/>
      <c r="AC2603" s="27"/>
      <c r="AD2603" s="27"/>
      <c r="AE2603" s="27"/>
      <c r="AF2603" s="27"/>
      <c r="AG2603" s="27"/>
      <c r="AH2603" s="27"/>
      <c r="AI2603" s="27"/>
      <c r="AJ2603" s="27"/>
      <c r="AK2603" s="27"/>
      <c r="AL2603" s="27"/>
      <c r="AM2603" s="27"/>
      <c r="AN2603" s="27"/>
      <c r="AO2603" s="27"/>
      <c r="AP2603" s="27"/>
      <c r="AQ2603" s="27"/>
      <c r="AR2603" s="27"/>
      <c r="AS2603" s="27"/>
      <c r="AT2603" s="27"/>
      <c r="AU2603" s="27"/>
      <c r="AV2603" s="27"/>
      <c r="AW2603" s="27"/>
      <c r="AX2603" s="27"/>
      <c r="AY2603" s="27"/>
      <c r="AZ2603" s="27"/>
      <c r="BA2603" s="27"/>
      <c r="BB2603" s="27"/>
      <c r="BC2603" s="27"/>
      <c r="BD2603" s="27"/>
      <c r="BE2603" s="27"/>
      <c r="BF2603" s="27"/>
      <c r="BG2603" s="27"/>
      <c r="BH2603" s="27"/>
      <c r="BI2603" s="27"/>
      <c r="BJ2603" s="27"/>
      <c r="BK2603" s="27"/>
      <c r="BL2603" s="27"/>
      <c r="BM2603" s="27"/>
      <c r="BN2603" s="27"/>
      <c r="BO2603" s="27"/>
      <c r="BP2603" s="27"/>
      <c r="BQ2603" s="27"/>
      <c r="BR2603" s="27"/>
      <c r="BS2603" s="27"/>
      <c r="BT2603" s="27"/>
      <c r="BU2603" s="27"/>
      <c r="BV2603" s="27"/>
      <c r="BW2603" s="27"/>
      <c r="BX2603" s="27"/>
      <c r="BY2603" s="27"/>
      <c r="BZ2603" s="27"/>
      <c r="CA2603" s="27"/>
      <c r="CB2603" s="27"/>
      <c r="CC2603" s="27"/>
      <c r="CD2603" s="27"/>
      <c r="CE2603" s="27"/>
      <c r="CF2603" s="27"/>
      <c r="CG2603" s="27"/>
      <c r="CH2603" s="27"/>
      <c r="CI2603" s="27"/>
      <c r="CJ2603" s="27"/>
      <c r="CK2603" s="27"/>
      <c r="CL2603" s="27"/>
      <c r="CM2603" s="27"/>
      <c r="CN2603" s="27"/>
      <c r="CO2603" s="27"/>
      <c r="CP2603" s="27"/>
      <c r="CQ2603" s="27"/>
      <c r="CR2603" s="27"/>
      <c r="CS2603" s="27"/>
      <c r="CT2603" s="27"/>
      <c r="CU2603" s="27"/>
      <c r="CV2603" s="27"/>
      <c r="CW2603" s="27"/>
      <c r="CX2603" s="27"/>
      <c r="CY2603" s="27"/>
      <c r="CZ2603" s="27"/>
      <c r="DA2603" s="27"/>
      <c r="DB2603" s="27"/>
      <c r="DC2603" s="27"/>
      <c r="DD2603" s="27"/>
      <c r="DE2603" s="27"/>
      <c r="DF2603" s="27"/>
      <c r="DG2603" s="27"/>
      <c r="DH2603" s="27"/>
      <c r="DI2603" s="27"/>
      <c r="DJ2603" s="27"/>
      <c r="DK2603" s="27"/>
      <c r="DL2603" s="27"/>
      <c r="DM2603" s="27"/>
      <c r="DN2603" s="27"/>
      <c r="DO2603" s="27"/>
      <c r="DP2603" s="27"/>
      <c r="DQ2603" s="27"/>
      <c r="DR2603" s="27"/>
      <c r="DS2603" s="27"/>
      <c r="DT2603" s="27"/>
      <c r="DU2603" s="27"/>
      <c r="DV2603" s="27"/>
      <c r="DW2603" s="27"/>
      <c r="DX2603" s="27"/>
      <c r="DY2603" s="27"/>
      <c r="DZ2603" s="27"/>
      <c r="EA2603" s="27"/>
      <c r="EB2603" s="27"/>
      <c r="EC2603" s="27"/>
      <c r="ED2603" s="27"/>
      <c r="EE2603" s="27"/>
      <c r="EF2603" s="27"/>
      <c r="EG2603" s="27"/>
    </row>
    <row r="2604" spans="1:137" x14ac:dyDescent="0.25">
      <c r="A2604" s="28"/>
      <c r="B2604" s="39"/>
      <c r="C2604" s="25"/>
      <c r="D2604" s="172"/>
      <c r="E2604" s="26"/>
      <c r="F2604" s="328"/>
      <c r="G2604" s="566"/>
      <c r="H2604" s="27"/>
      <c r="I2604" s="27"/>
      <c r="J2604" s="27"/>
      <c r="K2604" s="27"/>
      <c r="L2604" s="27"/>
      <c r="M2604" s="27"/>
      <c r="N2604" s="27"/>
      <c r="O2604" s="27"/>
      <c r="P2604" s="27"/>
      <c r="Q2604" s="27"/>
      <c r="R2604" s="27"/>
      <c r="S2604" s="27"/>
      <c r="T2604" s="27"/>
      <c r="U2604" s="27"/>
      <c r="V2604" s="27"/>
      <c r="W2604" s="27"/>
      <c r="X2604" s="27"/>
      <c r="Y2604" s="27"/>
      <c r="Z2604" s="27"/>
      <c r="AA2604" s="27"/>
      <c r="AB2604" s="27"/>
      <c r="AC2604" s="27"/>
      <c r="AD2604" s="27"/>
      <c r="AE2604" s="27"/>
      <c r="AF2604" s="27"/>
      <c r="AG2604" s="27"/>
      <c r="AH2604" s="27"/>
      <c r="AI2604" s="27"/>
      <c r="AJ2604" s="27"/>
      <c r="AK2604" s="27"/>
      <c r="AL2604" s="27"/>
      <c r="AM2604" s="27"/>
      <c r="AN2604" s="27"/>
      <c r="AO2604" s="27"/>
      <c r="AP2604" s="27"/>
      <c r="AQ2604" s="27"/>
      <c r="AR2604" s="27"/>
      <c r="AS2604" s="27"/>
      <c r="AT2604" s="27"/>
      <c r="AU2604" s="27"/>
      <c r="AV2604" s="27"/>
      <c r="AW2604" s="27"/>
      <c r="AX2604" s="27"/>
      <c r="AY2604" s="27"/>
      <c r="AZ2604" s="27"/>
      <c r="BA2604" s="27"/>
      <c r="BB2604" s="27"/>
      <c r="BC2604" s="27"/>
      <c r="BD2604" s="27"/>
      <c r="BE2604" s="27"/>
      <c r="BF2604" s="27"/>
      <c r="BG2604" s="27"/>
      <c r="BH2604" s="27"/>
      <c r="BI2604" s="27"/>
      <c r="BJ2604" s="27"/>
      <c r="BK2604" s="27"/>
      <c r="BL2604" s="27"/>
      <c r="BM2604" s="27"/>
      <c r="BN2604" s="27"/>
      <c r="BO2604" s="27"/>
      <c r="BP2604" s="27"/>
      <c r="BQ2604" s="27"/>
      <c r="BR2604" s="27"/>
      <c r="BS2604" s="27"/>
      <c r="BT2604" s="27"/>
      <c r="BU2604" s="27"/>
      <c r="BV2604" s="27"/>
      <c r="BW2604" s="27"/>
      <c r="BX2604" s="27"/>
      <c r="BY2604" s="27"/>
      <c r="BZ2604" s="27"/>
      <c r="CA2604" s="27"/>
      <c r="CB2604" s="27"/>
      <c r="CC2604" s="27"/>
      <c r="CD2604" s="27"/>
      <c r="CE2604" s="27"/>
      <c r="CF2604" s="27"/>
      <c r="CG2604" s="27"/>
      <c r="CH2604" s="27"/>
      <c r="CI2604" s="27"/>
      <c r="CJ2604" s="27"/>
      <c r="CK2604" s="27"/>
      <c r="CL2604" s="27"/>
      <c r="CM2604" s="27"/>
      <c r="CN2604" s="27"/>
      <c r="CO2604" s="27"/>
      <c r="CP2604" s="27"/>
      <c r="CQ2604" s="27"/>
      <c r="CR2604" s="27"/>
      <c r="CS2604" s="27"/>
      <c r="CT2604" s="27"/>
      <c r="CU2604" s="27"/>
      <c r="CV2604" s="27"/>
      <c r="CW2604" s="27"/>
      <c r="CX2604" s="27"/>
      <c r="CY2604" s="27"/>
      <c r="CZ2604" s="27"/>
      <c r="DA2604" s="27"/>
      <c r="DB2604" s="27"/>
      <c r="DC2604" s="27"/>
      <c r="DD2604" s="27"/>
      <c r="DE2604" s="27"/>
      <c r="DF2604" s="27"/>
      <c r="DG2604" s="27"/>
      <c r="DH2604" s="27"/>
      <c r="DI2604" s="27"/>
      <c r="DJ2604" s="27"/>
      <c r="DK2604" s="27"/>
      <c r="DL2604" s="27"/>
      <c r="DM2604" s="27"/>
      <c r="DN2604" s="27"/>
      <c r="DO2604" s="27"/>
      <c r="DP2604" s="27"/>
      <c r="DQ2604" s="27"/>
      <c r="DR2604" s="27"/>
      <c r="DS2604" s="27"/>
      <c r="DT2604" s="27"/>
      <c r="DU2604" s="27"/>
      <c r="DV2604" s="27"/>
      <c r="DW2604" s="27"/>
      <c r="DX2604" s="27"/>
      <c r="DY2604" s="27"/>
      <c r="DZ2604" s="27"/>
      <c r="EA2604" s="27"/>
      <c r="EB2604" s="27"/>
      <c r="EC2604" s="27"/>
      <c r="ED2604" s="27"/>
      <c r="EE2604" s="27"/>
      <c r="EF2604" s="27"/>
      <c r="EG2604" s="27"/>
    </row>
    <row r="2605" spans="1:137" x14ac:dyDescent="0.25">
      <c r="A2605" s="28"/>
      <c r="B2605" s="39"/>
      <c r="C2605" s="25"/>
      <c r="D2605" s="172"/>
      <c r="E2605" s="26"/>
      <c r="F2605" s="328"/>
      <c r="G2605" s="566"/>
      <c r="H2605" s="27"/>
      <c r="I2605" s="27"/>
      <c r="J2605" s="27"/>
      <c r="K2605" s="27"/>
      <c r="L2605" s="27"/>
      <c r="M2605" s="27"/>
      <c r="N2605" s="27"/>
      <c r="O2605" s="27"/>
      <c r="P2605" s="27"/>
      <c r="Q2605" s="27"/>
      <c r="R2605" s="27"/>
      <c r="S2605" s="27"/>
      <c r="T2605" s="27"/>
      <c r="U2605" s="27"/>
      <c r="V2605" s="27"/>
      <c r="W2605" s="27"/>
      <c r="X2605" s="27"/>
      <c r="Y2605" s="27"/>
      <c r="Z2605" s="27"/>
      <c r="AA2605" s="27"/>
      <c r="AB2605" s="27"/>
      <c r="AC2605" s="27"/>
      <c r="AD2605" s="27"/>
      <c r="AE2605" s="27"/>
      <c r="AF2605" s="27"/>
      <c r="AG2605" s="27"/>
      <c r="AH2605" s="27"/>
      <c r="AI2605" s="27"/>
      <c r="AJ2605" s="27"/>
      <c r="AK2605" s="27"/>
      <c r="AL2605" s="27"/>
      <c r="AM2605" s="27"/>
      <c r="AN2605" s="27"/>
      <c r="AO2605" s="27"/>
      <c r="AP2605" s="27"/>
      <c r="AQ2605" s="27"/>
      <c r="AR2605" s="27"/>
      <c r="AS2605" s="27"/>
      <c r="AT2605" s="27"/>
      <c r="AU2605" s="27"/>
      <c r="AV2605" s="27"/>
      <c r="AW2605" s="27"/>
      <c r="AX2605" s="27"/>
      <c r="AY2605" s="27"/>
      <c r="AZ2605" s="27"/>
      <c r="BA2605" s="27"/>
      <c r="BB2605" s="27"/>
      <c r="BC2605" s="27"/>
      <c r="BD2605" s="27"/>
      <c r="BE2605" s="27"/>
      <c r="BF2605" s="27"/>
      <c r="BG2605" s="27"/>
      <c r="BH2605" s="27"/>
      <c r="BI2605" s="27"/>
      <c r="BJ2605" s="27"/>
      <c r="BK2605" s="27"/>
      <c r="BL2605" s="27"/>
      <c r="BM2605" s="27"/>
      <c r="BN2605" s="27"/>
      <c r="BO2605" s="27"/>
      <c r="BP2605" s="27"/>
      <c r="BQ2605" s="27"/>
      <c r="BR2605" s="27"/>
      <c r="BS2605" s="27"/>
      <c r="BT2605" s="27"/>
      <c r="BU2605" s="27"/>
      <c r="BV2605" s="27"/>
      <c r="BW2605" s="27"/>
      <c r="BX2605" s="27"/>
      <c r="BY2605" s="27"/>
      <c r="BZ2605" s="27"/>
      <c r="CA2605" s="27"/>
      <c r="CB2605" s="27"/>
      <c r="CC2605" s="27"/>
      <c r="CD2605" s="27"/>
      <c r="CE2605" s="27"/>
      <c r="CF2605" s="27"/>
      <c r="CG2605" s="27"/>
      <c r="CH2605" s="27"/>
      <c r="CI2605" s="27"/>
      <c r="CJ2605" s="27"/>
      <c r="CK2605" s="27"/>
      <c r="CL2605" s="27"/>
      <c r="CM2605" s="27"/>
      <c r="CN2605" s="27"/>
      <c r="CO2605" s="27"/>
      <c r="CP2605" s="27"/>
      <c r="CQ2605" s="27"/>
      <c r="CR2605" s="27"/>
      <c r="CS2605" s="27"/>
      <c r="CT2605" s="27"/>
      <c r="CU2605" s="27"/>
      <c r="CV2605" s="27"/>
      <c r="CW2605" s="27"/>
      <c r="CX2605" s="27"/>
      <c r="CY2605" s="27"/>
      <c r="CZ2605" s="27"/>
      <c r="DA2605" s="27"/>
      <c r="DB2605" s="27"/>
      <c r="DC2605" s="27"/>
      <c r="DD2605" s="27"/>
      <c r="DE2605" s="27"/>
      <c r="DF2605" s="27"/>
      <c r="DG2605" s="27"/>
      <c r="DH2605" s="27"/>
      <c r="DI2605" s="27"/>
      <c r="DJ2605" s="27"/>
      <c r="DK2605" s="27"/>
      <c r="DL2605" s="27"/>
      <c r="DM2605" s="27"/>
      <c r="DN2605" s="27"/>
      <c r="DO2605" s="27"/>
      <c r="DP2605" s="27"/>
      <c r="DQ2605" s="27"/>
      <c r="DR2605" s="27"/>
      <c r="DS2605" s="27"/>
      <c r="DT2605" s="27"/>
      <c r="DU2605" s="27"/>
      <c r="DV2605" s="27"/>
      <c r="DW2605" s="27"/>
      <c r="DX2605" s="27"/>
      <c r="DY2605" s="27"/>
      <c r="DZ2605" s="27"/>
      <c r="EA2605" s="27"/>
      <c r="EB2605" s="27"/>
      <c r="EC2605" s="27"/>
      <c r="ED2605" s="27"/>
      <c r="EE2605" s="27"/>
      <c r="EF2605" s="27"/>
      <c r="EG2605" s="27"/>
    </row>
    <row r="2606" spans="1:137" x14ac:dyDescent="0.25">
      <c r="A2606" s="28"/>
      <c r="B2606" s="39"/>
      <c r="C2606" s="25"/>
      <c r="D2606" s="172"/>
      <c r="E2606" s="26"/>
      <c r="F2606" s="328"/>
      <c r="G2606" s="566"/>
      <c r="H2606" s="27"/>
      <c r="I2606" s="27"/>
      <c r="J2606" s="27"/>
      <c r="K2606" s="27"/>
      <c r="L2606" s="27"/>
      <c r="M2606" s="27"/>
      <c r="N2606" s="27"/>
      <c r="O2606" s="27"/>
      <c r="P2606" s="27"/>
      <c r="Q2606" s="27"/>
      <c r="R2606" s="27"/>
      <c r="S2606" s="27"/>
      <c r="T2606" s="27"/>
      <c r="U2606" s="27"/>
      <c r="V2606" s="27"/>
      <c r="W2606" s="27"/>
      <c r="X2606" s="27"/>
      <c r="Y2606" s="27"/>
      <c r="Z2606" s="27"/>
      <c r="AA2606" s="27"/>
      <c r="AB2606" s="27"/>
      <c r="AC2606" s="27"/>
      <c r="AD2606" s="27"/>
      <c r="AE2606" s="27"/>
      <c r="AF2606" s="27"/>
      <c r="AG2606" s="27"/>
      <c r="AH2606" s="27"/>
      <c r="AI2606" s="27"/>
      <c r="AJ2606" s="27"/>
      <c r="AK2606" s="27"/>
      <c r="AL2606" s="27"/>
      <c r="AM2606" s="27"/>
      <c r="AN2606" s="27"/>
      <c r="AO2606" s="27"/>
      <c r="AP2606" s="27"/>
      <c r="AQ2606" s="27"/>
      <c r="AR2606" s="27"/>
      <c r="AS2606" s="27"/>
      <c r="AT2606" s="27"/>
      <c r="AU2606" s="27"/>
      <c r="AV2606" s="27"/>
      <c r="AW2606" s="27"/>
      <c r="AX2606" s="27"/>
      <c r="AY2606" s="27"/>
      <c r="AZ2606" s="27"/>
      <c r="BA2606" s="27"/>
      <c r="BB2606" s="27"/>
      <c r="BC2606" s="27"/>
      <c r="BD2606" s="27"/>
      <c r="BE2606" s="27"/>
      <c r="BF2606" s="27"/>
      <c r="BG2606" s="27"/>
      <c r="BH2606" s="27"/>
      <c r="BI2606" s="27"/>
      <c r="BJ2606" s="27"/>
      <c r="BK2606" s="27"/>
      <c r="BL2606" s="27"/>
      <c r="BM2606" s="27"/>
      <c r="BN2606" s="27"/>
      <c r="BO2606" s="27"/>
      <c r="BP2606" s="27"/>
      <c r="BQ2606" s="27"/>
      <c r="BR2606" s="27"/>
      <c r="BS2606" s="27"/>
      <c r="BT2606" s="27"/>
      <c r="BU2606" s="27"/>
      <c r="BV2606" s="27"/>
      <c r="BW2606" s="27"/>
      <c r="BX2606" s="27"/>
      <c r="BY2606" s="27"/>
      <c r="BZ2606" s="27"/>
      <c r="CA2606" s="27"/>
      <c r="CB2606" s="27"/>
      <c r="CC2606" s="27"/>
      <c r="CD2606" s="27"/>
      <c r="CE2606" s="27"/>
      <c r="CF2606" s="27"/>
      <c r="CG2606" s="27"/>
      <c r="CH2606" s="27"/>
      <c r="CI2606" s="27"/>
      <c r="CJ2606" s="27"/>
      <c r="CK2606" s="27"/>
      <c r="CL2606" s="27"/>
      <c r="CM2606" s="27"/>
      <c r="CN2606" s="27"/>
      <c r="CO2606" s="27"/>
      <c r="CP2606" s="27"/>
      <c r="CQ2606" s="27"/>
      <c r="CR2606" s="27"/>
      <c r="CS2606" s="27"/>
      <c r="CT2606" s="27"/>
      <c r="CU2606" s="27"/>
      <c r="CV2606" s="27"/>
      <c r="CW2606" s="27"/>
      <c r="CX2606" s="27"/>
      <c r="CY2606" s="27"/>
      <c r="CZ2606" s="27"/>
      <c r="DA2606" s="27"/>
      <c r="DB2606" s="27"/>
      <c r="DC2606" s="27"/>
      <c r="DD2606" s="27"/>
      <c r="DE2606" s="27"/>
      <c r="DF2606" s="27"/>
      <c r="DG2606" s="27"/>
      <c r="DH2606" s="27"/>
      <c r="DI2606" s="27"/>
      <c r="DJ2606" s="27"/>
      <c r="DK2606" s="27"/>
      <c r="DL2606" s="27"/>
      <c r="DM2606" s="27"/>
      <c r="DN2606" s="27"/>
      <c r="DO2606" s="27"/>
      <c r="DP2606" s="27"/>
      <c r="DQ2606" s="27"/>
      <c r="DR2606" s="27"/>
      <c r="DS2606" s="27"/>
      <c r="DT2606" s="27"/>
      <c r="DU2606" s="27"/>
      <c r="DV2606" s="27"/>
      <c r="DW2606" s="27"/>
      <c r="DX2606" s="27"/>
      <c r="DY2606" s="27"/>
      <c r="DZ2606" s="27"/>
      <c r="EA2606" s="27"/>
      <c r="EB2606" s="27"/>
      <c r="EC2606" s="27"/>
      <c r="ED2606" s="27"/>
      <c r="EE2606" s="27"/>
      <c r="EF2606" s="27"/>
      <c r="EG2606" s="27"/>
    </row>
    <row r="2607" spans="1:137" x14ac:dyDescent="0.25">
      <c r="A2607" s="28"/>
      <c r="B2607" s="39"/>
      <c r="C2607" s="25"/>
      <c r="D2607" s="172"/>
      <c r="E2607" s="26"/>
      <c r="F2607" s="328"/>
      <c r="G2607" s="566"/>
      <c r="H2607" s="27"/>
      <c r="I2607" s="27"/>
      <c r="J2607" s="27"/>
      <c r="K2607" s="27"/>
      <c r="L2607" s="27"/>
      <c r="M2607" s="27"/>
      <c r="N2607" s="27"/>
      <c r="O2607" s="27"/>
      <c r="P2607" s="27"/>
      <c r="Q2607" s="27"/>
      <c r="R2607" s="27"/>
      <c r="S2607" s="27"/>
      <c r="T2607" s="27"/>
      <c r="U2607" s="27"/>
      <c r="V2607" s="27"/>
      <c r="W2607" s="27"/>
      <c r="X2607" s="27"/>
      <c r="Y2607" s="27"/>
      <c r="Z2607" s="27"/>
      <c r="AA2607" s="27"/>
      <c r="AB2607" s="27"/>
      <c r="AC2607" s="27"/>
      <c r="AD2607" s="27"/>
      <c r="AE2607" s="27"/>
      <c r="AF2607" s="27"/>
      <c r="AG2607" s="27"/>
      <c r="AH2607" s="27"/>
      <c r="AI2607" s="27"/>
      <c r="AJ2607" s="27"/>
      <c r="AK2607" s="27"/>
      <c r="AL2607" s="27"/>
      <c r="AM2607" s="27"/>
      <c r="AN2607" s="27"/>
      <c r="AO2607" s="27"/>
      <c r="AP2607" s="27"/>
      <c r="AQ2607" s="27"/>
      <c r="AR2607" s="27"/>
      <c r="AS2607" s="27"/>
      <c r="AT2607" s="27"/>
      <c r="AU2607" s="27"/>
      <c r="AV2607" s="27"/>
      <c r="AW2607" s="27"/>
      <c r="AX2607" s="27"/>
      <c r="AY2607" s="27"/>
      <c r="AZ2607" s="27"/>
      <c r="BA2607" s="27"/>
      <c r="BB2607" s="27"/>
      <c r="BC2607" s="27"/>
      <c r="BD2607" s="27"/>
      <c r="BE2607" s="27"/>
      <c r="BF2607" s="27"/>
      <c r="BG2607" s="27"/>
      <c r="BH2607" s="27"/>
      <c r="BI2607" s="27"/>
      <c r="BJ2607" s="27"/>
      <c r="BK2607" s="27"/>
      <c r="BL2607" s="27"/>
      <c r="BM2607" s="27"/>
      <c r="BN2607" s="27"/>
      <c r="BO2607" s="27"/>
      <c r="BP2607" s="27"/>
      <c r="BQ2607" s="27"/>
      <c r="BR2607" s="27"/>
      <c r="BS2607" s="27"/>
      <c r="BT2607" s="27"/>
      <c r="BU2607" s="27"/>
      <c r="BV2607" s="27"/>
      <c r="BW2607" s="27"/>
      <c r="BX2607" s="27"/>
      <c r="BY2607" s="27"/>
      <c r="BZ2607" s="27"/>
      <c r="CA2607" s="27"/>
      <c r="CB2607" s="27"/>
      <c r="CC2607" s="27"/>
      <c r="CD2607" s="27"/>
      <c r="CE2607" s="27"/>
      <c r="CF2607" s="27"/>
      <c r="CG2607" s="27"/>
      <c r="CH2607" s="27"/>
      <c r="CI2607" s="27"/>
      <c r="CJ2607" s="27"/>
      <c r="CK2607" s="27"/>
      <c r="CL2607" s="27"/>
      <c r="CM2607" s="27"/>
      <c r="CN2607" s="27"/>
      <c r="CO2607" s="27"/>
      <c r="CP2607" s="27"/>
      <c r="CQ2607" s="27"/>
      <c r="CR2607" s="27"/>
      <c r="CS2607" s="27"/>
      <c r="CT2607" s="27"/>
      <c r="CU2607" s="27"/>
      <c r="CV2607" s="27"/>
      <c r="CW2607" s="27"/>
      <c r="CX2607" s="27"/>
      <c r="CY2607" s="27"/>
      <c r="CZ2607" s="27"/>
      <c r="DA2607" s="27"/>
      <c r="DB2607" s="27"/>
      <c r="DC2607" s="27"/>
      <c r="DD2607" s="27"/>
      <c r="DE2607" s="27"/>
      <c r="DF2607" s="27"/>
      <c r="DG2607" s="27"/>
      <c r="DH2607" s="27"/>
      <c r="DI2607" s="27"/>
      <c r="DJ2607" s="27"/>
      <c r="DK2607" s="27"/>
      <c r="DL2607" s="27"/>
      <c r="DM2607" s="27"/>
      <c r="DN2607" s="27"/>
      <c r="DO2607" s="27"/>
      <c r="DP2607" s="27"/>
      <c r="DQ2607" s="27"/>
      <c r="DR2607" s="27"/>
      <c r="DS2607" s="27"/>
      <c r="DT2607" s="27"/>
      <c r="DU2607" s="27"/>
      <c r="DV2607" s="27"/>
      <c r="DW2607" s="27"/>
      <c r="DX2607" s="27"/>
      <c r="DY2607" s="27"/>
      <c r="DZ2607" s="27"/>
      <c r="EA2607" s="27"/>
      <c r="EB2607" s="27"/>
      <c r="EC2607" s="27"/>
      <c r="ED2607" s="27"/>
      <c r="EE2607" s="27"/>
      <c r="EF2607" s="27"/>
      <c r="EG2607" s="27"/>
    </row>
    <row r="2608" spans="1:137" x14ac:dyDescent="0.25">
      <c r="A2608" s="28"/>
      <c r="B2608" s="39"/>
      <c r="C2608" s="25"/>
      <c r="D2608" s="172"/>
      <c r="E2608" s="26"/>
      <c r="F2608" s="328"/>
      <c r="G2608" s="566"/>
      <c r="H2608" s="27"/>
      <c r="I2608" s="27"/>
      <c r="J2608" s="27"/>
      <c r="K2608" s="27"/>
      <c r="L2608" s="27"/>
      <c r="M2608" s="27"/>
      <c r="N2608" s="27"/>
      <c r="O2608" s="27"/>
      <c r="P2608" s="27"/>
      <c r="Q2608" s="27"/>
      <c r="R2608" s="27"/>
      <c r="S2608" s="27"/>
      <c r="T2608" s="27"/>
      <c r="U2608" s="27"/>
      <c r="V2608" s="27"/>
      <c r="W2608" s="27"/>
      <c r="X2608" s="27"/>
      <c r="Y2608" s="27"/>
      <c r="Z2608" s="27"/>
      <c r="AA2608" s="27"/>
      <c r="AB2608" s="27"/>
      <c r="AC2608" s="27"/>
      <c r="AD2608" s="27"/>
      <c r="AE2608" s="27"/>
      <c r="AF2608" s="27"/>
      <c r="AG2608" s="27"/>
      <c r="AH2608" s="27"/>
      <c r="AI2608" s="27"/>
      <c r="AJ2608" s="27"/>
      <c r="AK2608" s="27"/>
      <c r="AL2608" s="27"/>
      <c r="AM2608" s="27"/>
      <c r="AN2608" s="27"/>
      <c r="AO2608" s="27"/>
      <c r="AP2608" s="27"/>
      <c r="AQ2608" s="27"/>
      <c r="AR2608" s="27"/>
      <c r="AS2608" s="27"/>
      <c r="AT2608" s="27"/>
      <c r="AU2608" s="27"/>
      <c r="AV2608" s="27"/>
      <c r="AW2608" s="27"/>
      <c r="AX2608" s="27"/>
      <c r="AY2608" s="27"/>
      <c r="AZ2608" s="27"/>
      <c r="BA2608" s="27"/>
      <c r="BB2608" s="27"/>
      <c r="BC2608" s="27"/>
      <c r="BD2608" s="27"/>
      <c r="BE2608" s="27"/>
      <c r="BF2608" s="27"/>
      <c r="BG2608" s="27"/>
      <c r="BH2608" s="27"/>
      <c r="BI2608" s="27"/>
      <c r="BJ2608" s="27"/>
      <c r="BK2608" s="27"/>
      <c r="BL2608" s="27"/>
      <c r="BM2608" s="27"/>
      <c r="BN2608" s="27"/>
      <c r="BO2608" s="27"/>
      <c r="BP2608" s="27"/>
      <c r="BQ2608" s="27"/>
      <c r="BR2608" s="27"/>
      <c r="BS2608" s="27"/>
      <c r="BT2608" s="27"/>
      <c r="BU2608" s="27"/>
      <c r="BV2608" s="27"/>
      <c r="BW2608" s="27"/>
      <c r="BX2608" s="27"/>
      <c r="BY2608" s="27"/>
      <c r="BZ2608" s="27"/>
      <c r="CA2608" s="27"/>
      <c r="CB2608" s="27"/>
      <c r="CC2608" s="27"/>
      <c r="CD2608" s="27"/>
      <c r="CE2608" s="27"/>
      <c r="CF2608" s="27"/>
      <c r="CG2608" s="27"/>
      <c r="CH2608" s="27"/>
      <c r="CI2608" s="27"/>
      <c r="CJ2608" s="27"/>
      <c r="CK2608" s="27"/>
      <c r="CL2608" s="27"/>
      <c r="CM2608" s="27"/>
      <c r="CN2608" s="27"/>
      <c r="CO2608" s="27"/>
      <c r="CP2608" s="27"/>
      <c r="CQ2608" s="27"/>
      <c r="CR2608" s="27"/>
      <c r="CS2608" s="27"/>
      <c r="CT2608" s="27"/>
      <c r="CU2608" s="27"/>
      <c r="CV2608" s="27"/>
      <c r="CW2608" s="27"/>
      <c r="CX2608" s="27"/>
      <c r="CY2608" s="27"/>
      <c r="CZ2608" s="27"/>
      <c r="DA2608" s="27"/>
      <c r="DB2608" s="27"/>
      <c r="DC2608" s="27"/>
      <c r="DD2608" s="27"/>
      <c r="DE2608" s="27"/>
      <c r="DF2608" s="27"/>
      <c r="DG2608" s="27"/>
      <c r="DH2608" s="27"/>
      <c r="DI2608" s="27"/>
      <c r="DJ2608" s="27"/>
      <c r="DK2608" s="27"/>
      <c r="DL2608" s="27"/>
      <c r="DM2608" s="27"/>
      <c r="DN2608" s="27"/>
      <c r="DO2608" s="27"/>
      <c r="DP2608" s="27"/>
      <c r="DQ2608" s="27"/>
      <c r="DR2608" s="27"/>
      <c r="DS2608" s="27"/>
      <c r="DT2608" s="27"/>
      <c r="DU2608" s="27"/>
      <c r="DV2608" s="27"/>
      <c r="DW2608" s="27"/>
      <c r="DX2608" s="27"/>
      <c r="DY2608" s="27"/>
      <c r="DZ2608" s="27"/>
      <c r="EA2608" s="27"/>
      <c r="EB2608" s="27"/>
      <c r="EC2608" s="27"/>
      <c r="ED2608" s="27"/>
      <c r="EE2608" s="27"/>
      <c r="EF2608" s="27"/>
      <c r="EG2608" s="27"/>
    </row>
    <row r="2609" spans="1:137" x14ac:dyDescent="0.25">
      <c r="A2609" s="28"/>
      <c r="B2609" s="39"/>
      <c r="C2609" s="25"/>
      <c r="D2609" s="172"/>
      <c r="E2609" s="26"/>
      <c r="F2609" s="328"/>
      <c r="G2609" s="566"/>
      <c r="H2609" s="27"/>
      <c r="I2609" s="27"/>
      <c r="J2609" s="27"/>
      <c r="K2609" s="27"/>
      <c r="L2609" s="27"/>
      <c r="M2609" s="27"/>
      <c r="N2609" s="27"/>
      <c r="O2609" s="27"/>
      <c r="P2609" s="27"/>
      <c r="Q2609" s="27"/>
      <c r="R2609" s="27"/>
      <c r="S2609" s="27"/>
      <c r="T2609" s="27"/>
      <c r="U2609" s="27"/>
      <c r="V2609" s="27"/>
      <c r="W2609" s="27"/>
      <c r="X2609" s="27"/>
      <c r="Y2609" s="27"/>
      <c r="Z2609" s="27"/>
      <c r="AA2609" s="27"/>
      <c r="AB2609" s="27"/>
      <c r="AC2609" s="27"/>
      <c r="AD2609" s="27"/>
      <c r="AE2609" s="27"/>
      <c r="AF2609" s="27"/>
      <c r="AG2609" s="27"/>
      <c r="AH2609" s="27"/>
      <c r="AI2609" s="27"/>
      <c r="AJ2609" s="27"/>
      <c r="AK2609" s="27"/>
      <c r="AL2609" s="27"/>
      <c r="AM2609" s="27"/>
      <c r="AN2609" s="27"/>
      <c r="AO2609" s="27"/>
      <c r="AP2609" s="27"/>
      <c r="AQ2609" s="27"/>
      <c r="AR2609" s="27"/>
      <c r="AS2609" s="27"/>
      <c r="AT2609" s="27"/>
      <c r="AU2609" s="27"/>
      <c r="AV2609" s="27"/>
      <c r="AW2609" s="27"/>
      <c r="AX2609" s="27"/>
      <c r="AY2609" s="27"/>
      <c r="AZ2609" s="27"/>
      <c r="BA2609" s="27"/>
      <c r="BB2609" s="27"/>
      <c r="BC2609" s="27"/>
      <c r="BD2609" s="27"/>
      <c r="BE2609" s="27"/>
      <c r="BF2609" s="27"/>
      <c r="BG2609" s="27"/>
      <c r="BH2609" s="27"/>
      <c r="BI2609" s="27"/>
      <c r="BJ2609" s="27"/>
      <c r="BK2609" s="27"/>
      <c r="BL2609" s="27"/>
      <c r="BM2609" s="27"/>
      <c r="BN2609" s="27"/>
      <c r="BO2609" s="27"/>
      <c r="BP2609" s="27"/>
      <c r="BQ2609" s="27"/>
      <c r="BR2609" s="27"/>
      <c r="BS2609" s="27"/>
      <c r="BT2609" s="27"/>
      <c r="BU2609" s="27"/>
      <c r="BV2609" s="27"/>
      <c r="BW2609" s="27"/>
      <c r="BX2609" s="27"/>
      <c r="BY2609" s="27"/>
      <c r="BZ2609" s="27"/>
      <c r="CA2609" s="27"/>
      <c r="CB2609" s="27"/>
      <c r="CC2609" s="27"/>
      <c r="CD2609" s="27"/>
      <c r="CE2609" s="27"/>
      <c r="CF2609" s="27"/>
      <c r="CG2609" s="27"/>
      <c r="CH2609" s="27"/>
      <c r="CI2609" s="27"/>
      <c r="CJ2609" s="27"/>
      <c r="CK2609" s="27"/>
      <c r="CL2609" s="27"/>
      <c r="CM2609" s="27"/>
      <c r="CN2609" s="27"/>
      <c r="CO2609" s="27"/>
      <c r="CP2609" s="27"/>
      <c r="CQ2609" s="27"/>
      <c r="CR2609" s="27"/>
      <c r="CS2609" s="27"/>
      <c r="CT2609" s="27"/>
      <c r="CU2609" s="27"/>
      <c r="CV2609" s="27"/>
      <c r="CW2609" s="27"/>
      <c r="CX2609" s="27"/>
      <c r="CY2609" s="27"/>
      <c r="CZ2609" s="27"/>
      <c r="DA2609" s="27"/>
      <c r="DB2609" s="27"/>
      <c r="DC2609" s="27"/>
      <c r="DD2609" s="27"/>
      <c r="DE2609" s="27"/>
      <c r="DF2609" s="27"/>
      <c r="DG2609" s="27"/>
      <c r="DH2609" s="27"/>
      <c r="DI2609" s="27"/>
      <c r="DJ2609" s="27"/>
      <c r="DK2609" s="27"/>
      <c r="DL2609" s="27"/>
      <c r="DM2609" s="27"/>
      <c r="DN2609" s="27"/>
      <c r="DO2609" s="27"/>
      <c r="DP2609" s="27"/>
      <c r="DQ2609" s="27"/>
      <c r="DR2609" s="27"/>
      <c r="DS2609" s="27"/>
      <c r="DT2609" s="27"/>
      <c r="DU2609" s="27"/>
      <c r="DV2609" s="27"/>
      <c r="DW2609" s="27"/>
      <c r="DX2609" s="27"/>
      <c r="DY2609" s="27"/>
      <c r="DZ2609" s="27"/>
      <c r="EA2609" s="27"/>
      <c r="EB2609" s="27"/>
      <c r="EC2609" s="27"/>
      <c r="ED2609" s="27"/>
      <c r="EE2609" s="27"/>
      <c r="EF2609" s="27"/>
      <c r="EG2609" s="27"/>
    </row>
    <row r="2610" spans="1:137" x14ac:dyDescent="0.25">
      <c r="A2610" s="28"/>
      <c r="B2610" s="39"/>
      <c r="C2610" s="25"/>
      <c r="D2610" s="172"/>
      <c r="E2610" s="26"/>
      <c r="F2610" s="328"/>
      <c r="G2610" s="566"/>
      <c r="H2610" s="27"/>
      <c r="I2610" s="27"/>
      <c r="J2610" s="27"/>
      <c r="K2610" s="27"/>
      <c r="L2610" s="27"/>
      <c r="M2610" s="27"/>
      <c r="N2610" s="27"/>
      <c r="O2610" s="27"/>
      <c r="P2610" s="27"/>
      <c r="Q2610" s="27"/>
      <c r="R2610" s="27"/>
      <c r="S2610" s="27"/>
      <c r="T2610" s="27"/>
      <c r="U2610" s="27"/>
      <c r="V2610" s="27"/>
      <c r="W2610" s="27"/>
      <c r="X2610" s="27"/>
      <c r="Y2610" s="27"/>
      <c r="Z2610" s="27"/>
      <c r="AA2610" s="27"/>
      <c r="AB2610" s="27"/>
      <c r="AC2610" s="27"/>
      <c r="AD2610" s="27"/>
      <c r="AE2610" s="27"/>
      <c r="AF2610" s="27"/>
      <c r="AG2610" s="27"/>
      <c r="AH2610" s="27"/>
      <c r="AI2610" s="27"/>
      <c r="AJ2610" s="27"/>
      <c r="AK2610" s="27"/>
      <c r="AL2610" s="27"/>
      <c r="AM2610" s="27"/>
      <c r="AN2610" s="27"/>
      <c r="AO2610" s="27"/>
      <c r="AP2610" s="27"/>
      <c r="AQ2610" s="27"/>
      <c r="AR2610" s="27"/>
      <c r="AS2610" s="27"/>
      <c r="AT2610" s="27"/>
      <c r="AU2610" s="27"/>
      <c r="AV2610" s="27"/>
      <c r="AW2610" s="27"/>
      <c r="AX2610" s="27"/>
      <c r="AY2610" s="27"/>
      <c r="AZ2610" s="27"/>
      <c r="BA2610" s="27"/>
      <c r="BB2610" s="27"/>
      <c r="BC2610" s="27"/>
      <c r="BD2610" s="27"/>
      <c r="BE2610" s="27"/>
      <c r="BF2610" s="27"/>
      <c r="BG2610" s="27"/>
      <c r="BH2610" s="27"/>
      <c r="BI2610" s="27"/>
      <c r="BJ2610" s="27"/>
      <c r="BK2610" s="27"/>
      <c r="BL2610" s="27"/>
      <c r="BM2610" s="27"/>
      <c r="BN2610" s="27"/>
      <c r="BO2610" s="27"/>
      <c r="BP2610" s="27"/>
      <c r="BQ2610" s="27"/>
      <c r="BR2610" s="27"/>
      <c r="BS2610" s="27"/>
      <c r="BT2610" s="27"/>
      <c r="BU2610" s="27"/>
      <c r="BV2610" s="27"/>
      <c r="BW2610" s="27"/>
      <c r="BX2610" s="27"/>
      <c r="BY2610" s="27"/>
      <c r="BZ2610" s="27"/>
      <c r="CA2610" s="27"/>
      <c r="CB2610" s="27"/>
      <c r="CC2610" s="27"/>
      <c r="CD2610" s="27"/>
      <c r="CE2610" s="27"/>
      <c r="CF2610" s="27"/>
      <c r="CG2610" s="27"/>
      <c r="CH2610" s="27"/>
      <c r="CI2610" s="27"/>
      <c r="CJ2610" s="27"/>
      <c r="CK2610" s="27"/>
      <c r="CL2610" s="27"/>
      <c r="CM2610" s="27"/>
      <c r="CN2610" s="27"/>
      <c r="CO2610" s="27"/>
      <c r="CP2610" s="27"/>
      <c r="CQ2610" s="27"/>
      <c r="CR2610" s="27"/>
      <c r="CS2610" s="27"/>
      <c r="CT2610" s="27"/>
      <c r="CU2610" s="27"/>
      <c r="CV2610" s="27"/>
      <c r="CW2610" s="27"/>
      <c r="CX2610" s="27"/>
      <c r="CY2610" s="27"/>
      <c r="CZ2610" s="27"/>
      <c r="DA2610" s="27"/>
      <c r="DB2610" s="27"/>
      <c r="DC2610" s="27"/>
      <c r="DD2610" s="27"/>
      <c r="DE2610" s="27"/>
      <c r="DF2610" s="27"/>
      <c r="DG2610" s="27"/>
      <c r="DH2610" s="27"/>
      <c r="DI2610" s="27"/>
      <c r="DJ2610" s="27"/>
      <c r="DK2610" s="27"/>
      <c r="DL2610" s="27"/>
      <c r="DM2610" s="27"/>
      <c r="DN2610" s="27"/>
      <c r="DO2610" s="27"/>
      <c r="DP2610" s="27"/>
      <c r="DQ2610" s="27"/>
      <c r="DR2610" s="27"/>
      <c r="DS2610" s="27"/>
      <c r="DT2610" s="27"/>
      <c r="DU2610" s="27"/>
      <c r="DV2610" s="27"/>
      <c r="DW2610" s="27"/>
      <c r="DX2610" s="27"/>
      <c r="DY2610" s="27"/>
      <c r="DZ2610" s="27"/>
      <c r="EA2610" s="27"/>
      <c r="EB2610" s="27"/>
      <c r="EC2610" s="27"/>
      <c r="ED2610" s="27"/>
      <c r="EE2610" s="27"/>
      <c r="EF2610" s="27"/>
      <c r="EG2610" s="27"/>
    </row>
    <row r="2611" spans="1:137" x14ac:dyDescent="0.25">
      <c r="A2611" s="28"/>
      <c r="B2611" s="39"/>
      <c r="C2611" s="25"/>
      <c r="D2611" s="172"/>
      <c r="E2611" s="26"/>
      <c r="F2611" s="328"/>
      <c r="G2611" s="566"/>
      <c r="H2611" s="27"/>
      <c r="I2611" s="27"/>
      <c r="J2611" s="27"/>
      <c r="K2611" s="27"/>
      <c r="L2611" s="27"/>
      <c r="M2611" s="27"/>
      <c r="N2611" s="27"/>
      <c r="O2611" s="27"/>
      <c r="P2611" s="27"/>
      <c r="Q2611" s="27"/>
      <c r="R2611" s="27"/>
      <c r="S2611" s="27"/>
      <c r="T2611" s="27"/>
      <c r="U2611" s="27"/>
      <c r="V2611" s="27"/>
      <c r="W2611" s="27"/>
      <c r="X2611" s="27"/>
      <c r="Y2611" s="27"/>
      <c r="Z2611" s="27"/>
      <c r="AA2611" s="27"/>
      <c r="AB2611" s="27"/>
      <c r="AC2611" s="27"/>
      <c r="AD2611" s="27"/>
      <c r="AE2611" s="27"/>
      <c r="AF2611" s="27"/>
      <c r="AG2611" s="27"/>
      <c r="AH2611" s="27"/>
      <c r="AI2611" s="27"/>
      <c r="AJ2611" s="27"/>
      <c r="AK2611" s="27"/>
      <c r="AL2611" s="27"/>
      <c r="AM2611" s="27"/>
      <c r="AN2611" s="27"/>
      <c r="AO2611" s="27"/>
      <c r="AP2611" s="27"/>
      <c r="AQ2611" s="27"/>
      <c r="AR2611" s="27"/>
      <c r="AS2611" s="27"/>
      <c r="AT2611" s="27"/>
      <c r="AU2611" s="27"/>
      <c r="AV2611" s="27"/>
      <c r="AW2611" s="27"/>
      <c r="AX2611" s="27"/>
      <c r="AY2611" s="27"/>
      <c r="AZ2611" s="27"/>
      <c r="BA2611" s="27"/>
      <c r="BB2611" s="27"/>
      <c r="BC2611" s="27"/>
      <c r="BD2611" s="27"/>
      <c r="BE2611" s="27"/>
      <c r="BF2611" s="27"/>
      <c r="BG2611" s="27"/>
      <c r="BH2611" s="27"/>
      <c r="BI2611" s="27"/>
      <c r="BJ2611" s="27"/>
      <c r="BK2611" s="27"/>
      <c r="BL2611" s="27"/>
      <c r="BM2611" s="27"/>
      <c r="BN2611" s="27"/>
      <c r="BO2611" s="27"/>
      <c r="BP2611" s="27"/>
      <c r="BQ2611" s="27"/>
      <c r="BR2611" s="27"/>
      <c r="BS2611" s="27"/>
      <c r="BT2611" s="27"/>
      <c r="BU2611" s="27"/>
      <c r="BV2611" s="27"/>
      <c r="BW2611" s="27"/>
      <c r="BX2611" s="27"/>
      <c r="BY2611" s="27"/>
      <c r="BZ2611" s="27"/>
      <c r="CA2611" s="27"/>
      <c r="CB2611" s="27"/>
      <c r="CC2611" s="27"/>
      <c r="CD2611" s="27"/>
      <c r="CE2611" s="27"/>
      <c r="CF2611" s="27"/>
      <c r="CG2611" s="27"/>
      <c r="CH2611" s="27"/>
      <c r="CI2611" s="27"/>
      <c r="CJ2611" s="27"/>
      <c r="CK2611" s="27"/>
      <c r="CL2611" s="27"/>
      <c r="CM2611" s="27"/>
      <c r="CN2611" s="27"/>
      <c r="CO2611" s="27"/>
      <c r="CP2611" s="27"/>
      <c r="CQ2611" s="27"/>
      <c r="CR2611" s="27"/>
      <c r="CS2611" s="27"/>
      <c r="CT2611" s="27"/>
      <c r="CU2611" s="27"/>
      <c r="CV2611" s="27"/>
      <c r="CW2611" s="27"/>
      <c r="CX2611" s="27"/>
      <c r="CY2611" s="27"/>
      <c r="CZ2611" s="27"/>
      <c r="DA2611" s="27"/>
      <c r="DB2611" s="27"/>
      <c r="DC2611" s="27"/>
      <c r="DD2611" s="27"/>
      <c r="DE2611" s="27"/>
      <c r="DF2611" s="27"/>
      <c r="DG2611" s="27"/>
      <c r="DH2611" s="27"/>
      <c r="DI2611" s="27"/>
      <c r="DJ2611" s="27"/>
      <c r="DK2611" s="27"/>
      <c r="DL2611" s="27"/>
      <c r="DM2611" s="27"/>
      <c r="DN2611" s="27"/>
      <c r="DO2611" s="27"/>
      <c r="DP2611" s="27"/>
      <c r="DQ2611" s="27"/>
      <c r="DR2611" s="27"/>
      <c r="DS2611" s="27"/>
      <c r="DT2611" s="27"/>
      <c r="DU2611" s="27"/>
      <c r="DV2611" s="27"/>
      <c r="DW2611" s="27"/>
      <c r="DX2611" s="27"/>
      <c r="DY2611" s="27"/>
      <c r="DZ2611" s="27"/>
      <c r="EA2611" s="27"/>
      <c r="EB2611" s="27"/>
      <c r="EC2611" s="27"/>
      <c r="ED2611" s="27"/>
      <c r="EE2611" s="27"/>
      <c r="EF2611" s="27"/>
      <c r="EG2611" s="27"/>
    </row>
    <row r="2612" spans="1:137" x14ac:dyDescent="0.25">
      <c r="A2612" s="28"/>
      <c r="B2612" s="39"/>
      <c r="C2612" s="25"/>
      <c r="D2612" s="172"/>
      <c r="E2612" s="26"/>
      <c r="F2612" s="328"/>
      <c r="G2612" s="566"/>
      <c r="H2612" s="27"/>
      <c r="I2612" s="27"/>
      <c r="J2612" s="27"/>
      <c r="K2612" s="27"/>
      <c r="L2612" s="27"/>
      <c r="M2612" s="27"/>
      <c r="N2612" s="27"/>
      <c r="O2612" s="27"/>
      <c r="P2612" s="27"/>
      <c r="Q2612" s="27"/>
      <c r="R2612" s="27"/>
      <c r="S2612" s="27"/>
      <c r="T2612" s="27"/>
      <c r="U2612" s="27"/>
      <c r="V2612" s="27"/>
      <c r="W2612" s="27"/>
      <c r="X2612" s="27"/>
      <c r="Y2612" s="27"/>
      <c r="Z2612" s="27"/>
      <c r="AA2612" s="27"/>
      <c r="AB2612" s="27"/>
      <c r="AC2612" s="27"/>
      <c r="AD2612" s="27"/>
      <c r="AE2612" s="27"/>
      <c r="AF2612" s="27"/>
      <c r="AG2612" s="27"/>
      <c r="AH2612" s="27"/>
      <c r="AI2612" s="27"/>
      <c r="AJ2612" s="27"/>
      <c r="AK2612" s="27"/>
      <c r="AL2612" s="27"/>
      <c r="AM2612" s="27"/>
      <c r="AN2612" s="27"/>
      <c r="AO2612" s="27"/>
      <c r="AP2612" s="27"/>
      <c r="AQ2612" s="27"/>
      <c r="AR2612" s="27"/>
      <c r="AS2612" s="27"/>
      <c r="AT2612" s="27"/>
      <c r="AU2612" s="27"/>
      <c r="AV2612" s="27"/>
      <c r="AW2612" s="27"/>
      <c r="AX2612" s="27"/>
      <c r="AY2612" s="27"/>
      <c r="AZ2612" s="27"/>
      <c r="BA2612" s="27"/>
      <c r="BB2612" s="27"/>
      <c r="BC2612" s="27"/>
      <c r="BD2612" s="27"/>
      <c r="BE2612" s="27"/>
      <c r="BF2612" s="27"/>
      <c r="BG2612" s="27"/>
      <c r="BH2612" s="27"/>
      <c r="BI2612" s="27"/>
      <c r="BJ2612" s="27"/>
      <c r="BK2612" s="27"/>
      <c r="BL2612" s="27"/>
      <c r="BM2612" s="27"/>
      <c r="BN2612" s="27"/>
      <c r="BO2612" s="27"/>
      <c r="BP2612" s="27"/>
      <c r="BQ2612" s="27"/>
      <c r="BR2612" s="27"/>
      <c r="BS2612" s="27"/>
      <c r="BT2612" s="27"/>
      <c r="BU2612" s="27"/>
      <c r="BV2612" s="27"/>
      <c r="BW2612" s="27"/>
      <c r="BX2612" s="27"/>
      <c r="BY2612" s="27"/>
      <c r="BZ2612" s="27"/>
      <c r="CA2612" s="27"/>
      <c r="CB2612" s="27"/>
      <c r="CC2612" s="27"/>
      <c r="CD2612" s="27"/>
      <c r="CE2612" s="27"/>
      <c r="CF2612" s="27"/>
      <c r="CG2612" s="27"/>
      <c r="CH2612" s="27"/>
      <c r="CI2612" s="27"/>
      <c r="CJ2612" s="27"/>
      <c r="CK2612" s="27"/>
      <c r="CL2612" s="27"/>
      <c r="CM2612" s="27"/>
      <c r="CN2612" s="27"/>
      <c r="CO2612" s="27"/>
      <c r="CP2612" s="27"/>
      <c r="CQ2612" s="27"/>
      <c r="CR2612" s="27"/>
      <c r="CS2612" s="27"/>
      <c r="CT2612" s="27"/>
      <c r="CU2612" s="27"/>
      <c r="CV2612" s="27"/>
      <c r="CW2612" s="27"/>
      <c r="CX2612" s="27"/>
      <c r="CY2612" s="27"/>
      <c r="CZ2612" s="27"/>
      <c r="DA2612" s="27"/>
      <c r="DB2612" s="27"/>
      <c r="DC2612" s="27"/>
      <c r="DD2612" s="27"/>
      <c r="DE2612" s="27"/>
      <c r="DF2612" s="27"/>
      <c r="DG2612" s="27"/>
      <c r="DH2612" s="27"/>
      <c r="DI2612" s="27"/>
      <c r="DJ2612" s="27"/>
      <c r="DK2612" s="27"/>
      <c r="DL2612" s="27"/>
      <c r="DM2612" s="27"/>
      <c r="DN2612" s="27"/>
      <c r="DO2612" s="27"/>
      <c r="DP2612" s="27"/>
      <c r="DQ2612" s="27"/>
      <c r="DR2612" s="27"/>
      <c r="DS2612" s="27"/>
      <c r="DT2612" s="27"/>
      <c r="DU2612" s="27"/>
      <c r="DV2612" s="27"/>
      <c r="DW2612" s="27"/>
      <c r="DX2612" s="27"/>
      <c r="DY2612" s="27"/>
      <c r="DZ2612" s="27"/>
      <c r="EA2612" s="27"/>
      <c r="EB2612" s="27"/>
      <c r="EC2612" s="27"/>
      <c r="ED2612" s="27"/>
      <c r="EE2612" s="27"/>
      <c r="EF2612" s="27"/>
      <c r="EG2612" s="27"/>
    </row>
    <row r="2613" spans="1:137" x14ac:dyDescent="0.25">
      <c r="A2613" s="28"/>
      <c r="B2613" s="39"/>
      <c r="C2613" s="25"/>
      <c r="D2613" s="172"/>
      <c r="E2613" s="26"/>
      <c r="F2613" s="328"/>
      <c r="G2613" s="566"/>
      <c r="H2613" s="27"/>
      <c r="I2613" s="27"/>
      <c r="J2613" s="27"/>
      <c r="K2613" s="27"/>
      <c r="L2613" s="27"/>
      <c r="M2613" s="27"/>
      <c r="N2613" s="27"/>
      <c r="O2613" s="27"/>
      <c r="P2613" s="27"/>
      <c r="Q2613" s="27"/>
      <c r="R2613" s="27"/>
      <c r="S2613" s="27"/>
      <c r="T2613" s="27"/>
      <c r="U2613" s="27"/>
      <c r="V2613" s="27"/>
      <c r="W2613" s="27"/>
      <c r="X2613" s="27"/>
      <c r="Y2613" s="27"/>
      <c r="Z2613" s="27"/>
      <c r="AA2613" s="27"/>
      <c r="AB2613" s="27"/>
      <c r="AC2613" s="27"/>
      <c r="AD2613" s="27"/>
      <c r="AE2613" s="27"/>
      <c r="AF2613" s="27"/>
      <c r="AG2613" s="27"/>
      <c r="AH2613" s="27"/>
      <c r="AI2613" s="27"/>
      <c r="AJ2613" s="27"/>
      <c r="AK2613" s="27"/>
      <c r="AL2613" s="27"/>
      <c r="AM2613" s="27"/>
      <c r="AN2613" s="27"/>
      <c r="AO2613" s="27"/>
      <c r="AP2613" s="27"/>
      <c r="AQ2613" s="27"/>
      <c r="AR2613" s="27"/>
      <c r="AS2613" s="27"/>
      <c r="AT2613" s="27"/>
      <c r="AU2613" s="27"/>
      <c r="AV2613" s="27"/>
      <c r="AW2613" s="27"/>
      <c r="AX2613" s="27"/>
      <c r="AY2613" s="27"/>
      <c r="AZ2613" s="27"/>
      <c r="BA2613" s="27"/>
      <c r="BB2613" s="27"/>
      <c r="BC2613" s="27"/>
      <c r="BD2613" s="27"/>
      <c r="BE2613" s="27"/>
      <c r="BF2613" s="27"/>
      <c r="BG2613" s="27"/>
      <c r="BH2613" s="27"/>
      <c r="BI2613" s="27"/>
      <c r="BJ2613" s="27"/>
      <c r="BK2613" s="27"/>
      <c r="BL2613" s="27"/>
      <c r="BM2613" s="27"/>
      <c r="BN2613" s="27"/>
      <c r="BO2613" s="27"/>
      <c r="BP2613" s="27"/>
      <c r="BQ2613" s="27"/>
      <c r="BR2613" s="27"/>
      <c r="BS2613" s="27"/>
      <c r="BT2613" s="27"/>
      <c r="BU2613" s="27"/>
      <c r="BV2613" s="27"/>
      <c r="BW2613" s="27"/>
      <c r="BX2613" s="27"/>
      <c r="BY2613" s="27"/>
      <c r="BZ2613" s="27"/>
      <c r="CA2613" s="27"/>
      <c r="CB2613" s="27"/>
      <c r="CC2613" s="27"/>
      <c r="CD2613" s="27"/>
      <c r="CE2613" s="27"/>
      <c r="CF2613" s="27"/>
      <c r="CG2613" s="27"/>
      <c r="CH2613" s="27"/>
      <c r="CI2613" s="27"/>
      <c r="CJ2613" s="27"/>
      <c r="CK2613" s="27"/>
      <c r="CL2613" s="27"/>
      <c r="CM2613" s="27"/>
      <c r="CN2613" s="27"/>
      <c r="CO2613" s="27"/>
      <c r="CP2613" s="27"/>
      <c r="CQ2613" s="27"/>
      <c r="CR2613" s="27"/>
      <c r="CS2613" s="27"/>
      <c r="CT2613" s="27"/>
      <c r="CU2613" s="27"/>
      <c r="CV2613" s="27"/>
      <c r="CW2613" s="27"/>
      <c r="CX2613" s="27"/>
      <c r="CY2613" s="27"/>
      <c r="CZ2613" s="27"/>
      <c r="DA2613" s="27"/>
      <c r="DB2613" s="27"/>
      <c r="DC2613" s="27"/>
      <c r="DD2613" s="27"/>
      <c r="DE2613" s="27"/>
      <c r="DF2613" s="27"/>
      <c r="DG2613" s="27"/>
      <c r="DH2613" s="27"/>
      <c r="DI2613" s="27"/>
      <c r="DJ2613" s="27"/>
      <c r="DK2613" s="27"/>
      <c r="DL2613" s="27"/>
      <c r="DM2613" s="27"/>
      <c r="DN2613" s="27"/>
      <c r="DO2613" s="27"/>
      <c r="DP2613" s="27"/>
      <c r="DQ2613" s="27"/>
      <c r="DR2613" s="27"/>
      <c r="DS2613" s="27"/>
      <c r="DT2613" s="27"/>
      <c r="DU2613" s="27"/>
      <c r="DV2613" s="27"/>
      <c r="DW2613" s="27"/>
      <c r="DX2613" s="27"/>
      <c r="DY2613" s="27"/>
      <c r="DZ2613" s="27"/>
      <c r="EA2613" s="27"/>
      <c r="EB2613" s="27"/>
      <c r="EC2613" s="27"/>
      <c r="ED2613" s="27"/>
      <c r="EE2613" s="27"/>
      <c r="EF2613" s="27"/>
      <c r="EG2613" s="27"/>
    </row>
    <row r="2614" spans="1:137" x14ac:dyDescent="0.25">
      <c r="A2614" s="28"/>
      <c r="B2614" s="39"/>
      <c r="C2614" s="25"/>
      <c r="D2614" s="172"/>
      <c r="E2614" s="26"/>
      <c r="F2614" s="328"/>
      <c r="G2614" s="566"/>
      <c r="H2614" s="27"/>
      <c r="I2614" s="27"/>
      <c r="J2614" s="27"/>
      <c r="K2614" s="27"/>
      <c r="L2614" s="27"/>
      <c r="M2614" s="27"/>
      <c r="N2614" s="27"/>
      <c r="O2614" s="27"/>
      <c r="P2614" s="27"/>
      <c r="Q2614" s="27"/>
      <c r="R2614" s="27"/>
      <c r="S2614" s="27"/>
      <c r="T2614" s="27"/>
      <c r="U2614" s="27"/>
      <c r="V2614" s="27"/>
      <c r="W2614" s="27"/>
      <c r="X2614" s="27"/>
      <c r="Y2614" s="27"/>
      <c r="Z2614" s="27"/>
      <c r="AA2614" s="27"/>
      <c r="AB2614" s="27"/>
      <c r="AC2614" s="27"/>
      <c r="AD2614" s="27"/>
      <c r="AE2614" s="27"/>
      <c r="AF2614" s="27"/>
      <c r="AG2614" s="27"/>
      <c r="AH2614" s="27"/>
      <c r="AI2614" s="27"/>
      <c r="AJ2614" s="27"/>
      <c r="AK2614" s="27"/>
      <c r="AL2614" s="27"/>
      <c r="AM2614" s="27"/>
      <c r="AN2614" s="27"/>
      <c r="AO2614" s="27"/>
      <c r="AP2614" s="27"/>
      <c r="AQ2614" s="27"/>
      <c r="AR2614" s="27"/>
      <c r="AS2614" s="27"/>
      <c r="AT2614" s="27"/>
      <c r="AU2614" s="27"/>
      <c r="AV2614" s="27"/>
      <c r="AW2614" s="27"/>
      <c r="AX2614" s="27"/>
      <c r="AY2614" s="27"/>
      <c r="AZ2614" s="27"/>
      <c r="BA2614" s="27"/>
      <c r="BB2614" s="27"/>
      <c r="BC2614" s="27"/>
      <c r="BD2614" s="27"/>
      <c r="BE2614" s="27"/>
      <c r="BF2614" s="27"/>
      <c r="BG2614" s="27"/>
      <c r="BH2614" s="27"/>
      <c r="BI2614" s="27"/>
      <c r="BJ2614" s="27"/>
      <c r="BK2614" s="27"/>
      <c r="BL2614" s="27"/>
      <c r="BM2614" s="27"/>
      <c r="BN2614" s="27"/>
      <c r="BO2614" s="27"/>
      <c r="BP2614" s="27"/>
      <c r="BQ2614" s="27"/>
      <c r="BR2614" s="27"/>
      <c r="BS2614" s="27"/>
      <c r="BT2614" s="27"/>
      <c r="BU2614" s="27"/>
      <c r="BV2614" s="27"/>
      <c r="BW2614" s="27"/>
      <c r="BX2614" s="27"/>
      <c r="BY2614" s="27"/>
      <c r="BZ2614" s="27"/>
      <c r="CA2614" s="27"/>
      <c r="CB2614" s="27"/>
      <c r="CC2614" s="27"/>
      <c r="CD2614" s="27"/>
      <c r="CE2614" s="27"/>
      <c r="CF2614" s="27"/>
      <c r="CG2614" s="27"/>
      <c r="CH2614" s="27"/>
      <c r="CI2614" s="27"/>
      <c r="CJ2614" s="27"/>
      <c r="CK2614" s="27"/>
      <c r="CL2614" s="27"/>
      <c r="CM2614" s="27"/>
      <c r="CN2614" s="27"/>
      <c r="CO2614" s="27"/>
      <c r="CP2614" s="27"/>
      <c r="CQ2614" s="27"/>
      <c r="CR2614" s="27"/>
      <c r="CS2614" s="27"/>
      <c r="CT2614" s="27"/>
      <c r="CU2614" s="27"/>
      <c r="CV2614" s="27"/>
      <c r="CW2614" s="27"/>
      <c r="CX2614" s="27"/>
      <c r="CY2614" s="27"/>
      <c r="CZ2614" s="27"/>
      <c r="DA2614" s="27"/>
      <c r="DB2614" s="27"/>
      <c r="DC2614" s="27"/>
      <c r="DD2614" s="27"/>
      <c r="DE2614" s="27"/>
      <c r="DF2614" s="27"/>
      <c r="DG2614" s="27"/>
      <c r="DH2614" s="27"/>
      <c r="DI2614" s="27"/>
      <c r="DJ2614" s="27"/>
      <c r="DK2614" s="27"/>
      <c r="DL2614" s="27"/>
      <c r="DM2614" s="27"/>
      <c r="DN2614" s="27"/>
      <c r="DO2614" s="27"/>
      <c r="DP2614" s="27"/>
      <c r="DQ2614" s="27"/>
      <c r="DR2614" s="27"/>
      <c r="DS2614" s="27"/>
      <c r="DT2614" s="27"/>
      <c r="DU2614" s="27"/>
      <c r="DV2614" s="27"/>
      <c r="DW2614" s="27"/>
      <c r="DX2614" s="27"/>
      <c r="DY2614" s="27"/>
      <c r="DZ2614" s="27"/>
      <c r="EA2614" s="27"/>
      <c r="EB2614" s="27"/>
      <c r="EC2614" s="27"/>
      <c r="ED2614" s="27"/>
      <c r="EE2614" s="27"/>
      <c r="EF2614" s="27"/>
      <c r="EG2614" s="27"/>
    </row>
    <row r="2615" spans="1:137" x14ac:dyDescent="0.25">
      <c r="A2615" s="28"/>
      <c r="B2615" s="39"/>
      <c r="C2615" s="25"/>
      <c r="D2615" s="172"/>
      <c r="E2615" s="26"/>
      <c r="F2615" s="328"/>
      <c r="G2615" s="566"/>
      <c r="H2615" s="27"/>
      <c r="I2615" s="27"/>
      <c r="J2615" s="27"/>
      <c r="K2615" s="27"/>
      <c r="L2615" s="27"/>
      <c r="M2615" s="27"/>
      <c r="N2615" s="27"/>
      <c r="O2615" s="27"/>
      <c r="P2615" s="27"/>
      <c r="Q2615" s="27"/>
      <c r="R2615" s="27"/>
      <c r="S2615" s="27"/>
      <c r="T2615" s="27"/>
      <c r="U2615" s="27"/>
      <c r="V2615" s="27"/>
      <c r="W2615" s="27"/>
      <c r="X2615" s="27"/>
      <c r="Y2615" s="27"/>
      <c r="Z2615" s="27"/>
      <c r="AA2615" s="27"/>
      <c r="AB2615" s="27"/>
      <c r="AC2615" s="27"/>
      <c r="AD2615" s="27"/>
      <c r="AE2615" s="27"/>
      <c r="AF2615" s="27"/>
      <c r="AG2615" s="27"/>
      <c r="AH2615" s="27"/>
      <c r="AI2615" s="27"/>
      <c r="AJ2615" s="27"/>
      <c r="AK2615" s="27"/>
      <c r="AL2615" s="27"/>
      <c r="AM2615" s="27"/>
      <c r="AN2615" s="27"/>
      <c r="AO2615" s="27"/>
      <c r="AP2615" s="27"/>
      <c r="AQ2615" s="27"/>
      <c r="AR2615" s="27"/>
      <c r="AS2615" s="27"/>
      <c r="AT2615" s="27"/>
      <c r="AU2615" s="27"/>
      <c r="AV2615" s="27"/>
      <c r="AW2615" s="27"/>
      <c r="AX2615" s="27"/>
      <c r="AY2615" s="27"/>
      <c r="AZ2615" s="27"/>
      <c r="BA2615" s="27"/>
      <c r="BB2615" s="27"/>
      <c r="BC2615" s="27"/>
      <c r="BD2615" s="27"/>
      <c r="BE2615" s="27"/>
      <c r="BF2615" s="27"/>
      <c r="BG2615" s="27"/>
      <c r="BH2615" s="27"/>
      <c r="BI2615" s="27"/>
      <c r="BJ2615" s="27"/>
      <c r="BK2615" s="27"/>
      <c r="BL2615" s="27"/>
      <c r="BM2615" s="27"/>
      <c r="BN2615" s="27"/>
      <c r="BO2615" s="27"/>
      <c r="BP2615" s="27"/>
      <c r="BQ2615" s="27"/>
      <c r="BR2615" s="27"/>
      <c r="BS2615" s="27"/>
      <c r="BT2615" s="27"/>
      <c r="BU2615" s="27"/>
      <c r="BV2615" s="27"/>
      <c r="BW2615" s="27"/>
      <c r="BX2615" s="27"/>
      <c r="BY2615" s="27"/>
      <c r="BZ2615" s="27"/>
      <c r="CA2615" s="27"/>
      <c r="CB2615" s="27"/>
      <c r="CC2615" s="27"/>
      <c r="CD2615" s="27"/>
      <c r="CE2615" s="27"/>
      <c r="CF2615" s="27"/>
      <c r="CG2615" s="27"/>
      <c r="CH2615" s="27"/>
      <c r="CI2615" s="27"/>
      <c r="CJ2615" s="27"/>
      <c r="CK2615" s="27"/>
      <c r="CL2615" s="27"/>
      <c r="CM2615" s="27"/>
      <c r="CN2615" s="27"/>
      <c r="CO2615" s="27"/>
      <c r="CP2615" s="27"/>
      <c r="CQ2615" s="27"/>
      <c r="CR2615" s="27"/>
      <c r="CS2615" s="27"/>
      <c r="CT2615" s="27"/>
      <c r="CU2615" s="27"/>
      <c r="CV2615" s="27"/>
      <c r="CW2615" s="27"/>
      <c r="CX2615" s="27"/>
      <c r="CY2615" s="27"/>
      <c r="CZ2615" s="27"/>
      <c r="DA2615" s="27"/>
      <c r="DB2615" s="27"/>
      <c r="DC2615" s="27"/>
      <c r="DD2615" s="27"/>
      <c r="DE2615" s="27"/>
      <c r="DF2615" s="27"/>
      <c r="DG2615" s="27"/>
      <c r="DH2615" s="27"/>
      <c r="DI2615" s="27"/>
      <c r="DJ2615" s="27"/>
      <c r="DK2615" s="27"/>
      <c r="DL2615" s="27"/>
      <c r="DM2615" s="27"/>
      <c r="DN2615" s="27"/>
      <c r="DO2615" s="27"/>
      <c r="DP2615" s="27"/>
      <c r="DQ2615" s="27"/>
      <c r="DR2615" s="27"/>
      <c r="DS2615" s="27"/>
      <c r="DT2615" s="27"/>
      <c r="DU2615" s="27"/>
      <c r="DV2615" s="27"/>
      <c r="DW2615" s="27"/>
      <c r="DX2615" s="27"/>
      <c r="DY2615" s="27"/>
      <c r="DZ2615" s="27"/>
      <c r="EA2615" s="27"/>
      <c r="EB2615" s="27"/>
      <c r="EC2615" s="27"/>
      <c r="ED2615" s="27"/>
      <c r="EE2615" s="27"/>
      <c r="EF2615" s="27"/>
      <c r="EG2615" s="27"/>
    </row>
    <row r="2616" spans="1:137" x14ac:dyDescent="0.25">
      <c r="A2616" s="28"/>
      <c r="B2616" s="39"/>
      <c r="C2616" s="25"/>
      <c r="D2616" s="172"/>
      <c r="E2616" s="26"/>
      <c r="F2616" s="328"/>
      <c r="G2616" s="566"/>
      <c r="H2616" s="27"/>
      <c r="I2616" s="27"/>
      <c r="J2616" s="27"/>
      <c r="K2616" s="27"/>
      <c r="L2616" s="27"/>
      <c r="M2616" s="27"/>
      <c r="N2616" s="27"/>
      <c r="O2616" s="27"/>
      <c r="P2616" s="27"/>
      <c r="Q2616" s="27"/>
      <c r="R2616" s="27"/>
      <c r="S2616" s="27"/>
      <c r="T2616" s="27"/>
      <c r="U2616" s="27"/>
      <c r="V2616" s="27"/>
      <c r="W2616" s="27"/>
      <c r="X2616" s="27"/>
      <c r="Y2616" s="27"/>
      <c r="Z2616" s="27"/>
      <c r="AA2616" s="27"/>
      <c r="AB2616" s="27"/>
      <c r="AC2616" s="27"/>
      <c r="AD2616" s="27"/>
      <c r="AE2616" s="27"/>
      <c r="AF2616" s="27"/>
      <c r="AG2616" s="27"/>
      <c r="AH2616" s="27"/>
      <c r="AI2616" s="27"/>
      <c r="AJ2616" s="27"/>
      <c r="AK2616" s="27"/>
      <c r="AL2616" s="27"/>
      <c r="AM2616" s="27"/>
      <c r="AN2616" s="27"/>
      <c r="AO2616" s="27"/>
      <c r="AP2616" s="27"/>
      <c r="AQ2616" s="27"/>
      <c r="AR2616" s="27"/>
      <c r="AS2616" s="27"/>
      <c r="AT2616" s="27"/>
      <c r="AU2616" s="27"/>
      <c r="AV2616" s="27"/>
      <c r="AW2616" s="27"/>
      <c r="AX2616" s="27"/>
      <c r="AY2616" s="27"/>
      <c r="AZ2616" s="27"/>
      <c r="BA2616" s="27"/>
      <c r="BB2616" s="27"/>
      <c r="BC2616" s="27"/>
      <c r="BD2616" s="27"/>
      <c r="BE2616" s="27"/>
      <c r="BF2616" s="27"/>
      <c r="BG2616" s="27"/>
      <c r="BH2616" s="27"/>
      <c r="BI2616" s="27"/>
      <c r="BJ2616" s="27"/>
      <c r="BK2616" s="27"/>
      <c r="BL2616" s="27"/>
      <c r="BM2616" s="27"/>
      <c r="BN2616" s="27"/>
      <c r="BO2616" s="27"/>
      <c r="BP2616" s="27"/>
      <c r="BQ2616" s="27"/>
      <c r="BR2616" s="27"/>
      <c r="BS2616" s="27"/>
      <c r="BT2616" s="27"/>
      <c r="BU2616" s="27"/>
      <c r="BV2616" s="27"/>
      <c r="BW2616" s="27"/>
      <c r="BX2616" s="27"/>
      <c r="BY2616" s="27"/>
      <c r="BZ2616" s="27"/>
      <c r="CA2616" s="27"/>
      <c r="CB2616" s="27"/>
      <c r="CC2616" s="27"/>
      <c r="CD2616" s="27"/>
      <c r="CE2616" s="27"/>
      <c r="CF2616" s="27"/>
      <c r="CG2616" s="27"/>
      <c r="CH2616" s="27"/>
      <c r="CI2616" s="27"/>
      <c r="CJ2616" s="27"/>
      <c r="CK2616" s="27"/>
      <c r="CL2616" s="27"/>
      <c r="CM2616" s="27"/>
      <c r="CN2616" s="27"/>
      <c r="CO2616" s="27"/>
      <c r="CP2616" s="27"/>
      <c r="CQ2616" s="27"/>
      <c r="CR2616" s="27"/>
      <c r="CS2616" s="27"/>
      <c r="CT2616" s="27"/>
      <c r="CU2616" s="27"/>
      <c r="CV2616" s="27"/>
      <c r="CW2616" s="27"/>
      <c r="CX2616" s="27"/>
      <c r="CY2616" s="27"/>
      <c r="CZ2616" s="27"/>
      <c r="DA2616" s="27"/>
      <c r="DB2616" s="27"/>
      <c r="DC2616" s="27"/>
      <c r="DD2616" s="27"/>
      <c r="DE2616" s="27"/>
      <c r="DF2616" s="27"/>
      <c r="DG2616" s="27"/>
      <c r="DH2616" s="27"/>
      <c r="DI2616" s="27"/>
      <c r="DJ2616" s="27"/>
      <c r="DK2616" s="27"/>
      <c r="DL2616" s="27"/>
      <c r="DM2616" s="27"/>
      <c r="DN2616" s="27"/>
      <c r="DO2616" s="27"/>
      <c r="DP2616" s="27"/>
      <c r="DQ2616" s="27"/>
      <c r="DR2616" s="27"/>
      <c r="DS2616" s="27"/>
      <c r="DT2616" s="27"/>
      <c r="DU2616" s="27"/>
      <c r="DV2616" s="27"/>
      <c r="DW2616" s="27"/>
      <c r="DX2616" s="27"/>
      <c r="DY2616" s="27"/>
      <c r="DZ2616" s="27"/>
      <c r="EA2616" s="27"/>
      <c r="EB2616" s="27"/>
      <c r="EC2616" s="27"/>
      <c r="ED2616" s="27"/>
      <c r="EE2616" s="27"/>
      <c r="EF2616" s="27"/>
      <c r="EG2616" s="27"/>
    </row>
    <row r="2617" spans="1:137" x14ac:dyDescent="0.25">
      <c r="A2617" s="28"/>
      <c r="B2617" s="39"/>
      <c r="C2617" s="25"/>
      <c r="D2617" s="172"/>
      <c r="E2617" s="26"/>
      <c r="F2617" s="328"/>
      <c r="G2617" s="566"/>
      <c r="H2617" s="27"/>
      <c r="I2617" s="27"/>
      <c r="J2617" s="27"/>
      <c r="K2617" s="27"/>
      <c r="L2617" s="27"/>
      <c r="M2617" s="27"/>
      <c r="N2617" s="27"/>
      <c r="O2617" s="27"/>
      <c r="P2617" s="27"/>
      <c r="Q2617" s="27"/>
      <c r="R2617" s="27"/>
      <c r="S2617" s="27"/>
      <c r="T2617" s="27"/>
      <c r="U2617" s="27"/>
      <c r="V2617" s="27"/>
      <c r="W2617" s="27"/>
      <c r="X2617" s="27"/>
      <c r="Y2617" s="27"/>
      <c r="Z2617" s="27"/>
      <c r="AA2617" s="27"/>
      <c r="AB2617" s="27"/>
      <c r="AC2617" s="27"/>
      <c r="AD2617" s="27"/>
      <c r="AE2617" s="27"/>
      <c r="AF2617" s="27"/>
      <c r="AG2617" s="27"/>
      <c r="AH2617" s="27"/>
      <c r="AI2617" s="27"/>
      <c r="AJ2617" s="27"/>
      <c r="AK2617" s="27"/>
      <c r="AL2617" s="27"/>
      <c r="AM2617" s="27"/>
      <c r="AN2617" s="27"/>
      <c r="AO2617" s="27"/>
      <c r="AP2617" s="27"/>
      <c r="AQ2617" s="27"/>
      <c r="AR2617" s="27"/>
      <c r="AS2617" s="27"/>
      <c r="AT2617" s="27"/>
      <c r="AU2617" s="27"/>
      <c r="AV2617" s="27"/>
      <c r="AW2617" s="27"/>
      <c r="AX2617" s="27"/>
      <c r="AY2617" s="27"/>
      <c r="AZ2617" s="27"/>
      <c r="BA2617" s="27"/>
      <c r="BB2617" s="27"/>
      <c r="BC2617" s="27"/>
      <c r="BD2617" s="27"/>
      <c r="BE2617" s="27"/>
      <c r="BF2617" s="27"/>
      <c r="BG2617" s="27"/>
      <c r="BH2617" s="27"/>
      <c r="BI2617" s="27"/>
      <c r="BJ2617" s="27"/>
      <c r="BK2617" s="27"/>
      <c r="BL2617" s="27"/>
      <c r="BM2617" s="27"/>
      <c r="BN2617" s="27"/>
      <c r="BO2617" s="27"/>
      <c r="BP2617" s="27"/>
      <c r="BQ2617" s="27"/>
      <c r="BR2617" s="27"/>
      <c r="BS2617" s="27"/>
      <c r="BT2617" s="27"/>
      <c r="BU2617" s="27"/>
      <c r="BV2617" s="27"/>
      <c r="BW2617" s="27"/>
      <c r="BX2617" s="27"/>
      <c r="BY2617" s="27"/>
      <c r="BZ2617" s="27"/>
      <c r="CA2617" s="27"/>
      <c r="CB2617" s="27"/>
      <c r="CC2617" s="27"/>
      <c r="CD2617" s="27"/>
      <c r="CE2617" s="27"/>
      <c r="CF2617" s="27"/>
      <c r="CG2617" s="27"/>
      <c r="CH2617" s="27"/>
      <c r="CI2617" s="27"/>
      <c r="CJ2617" s="27"/>
      <c r="CK2617" s="27"/>
      <c r="CL2617" s="27"/>
      <c r="CM2617" s="27"/>
      <c r="CN2617" s="27"/>
      <c r="CO2617" s="27"/>
      <c r="CP2617" s="27"/>
      <c r="CQ2617" s="27"/>
      <c r="CR2617" s="27"/>
      <c r="CS2617" s="27"/>
      <c r="CT2617" s="27"/>
      <c r="CU2617" s="27"/>
      <c r="CV2617" s="27"/>
      <c r="CW2617" s="27"/>
      <c r="CX2617" s="27"/>
      <c r="CY2617" s="27"/>
      <c r="CZ2617" s="27"/>
      <c r="DA2617" s="27"/>
      <c r="DB2617" s="27"/>
      <c r="DC2617" s="27"/>
      <c r="DD2617" s="27"/>
      <c r="DE2617" s="27"/>
      <c r="DF2617" s="27"/>
      <c r="DG2617" s="27"/>
      <c r="DH2617" s="27"/>
      <c r="DI2617" s="27"/>
      <c r="DJ2617" s="27"/>
      <c r="DK2617" s="27"/>
      <c r="DL2617" s="27"/>
      <c r="DM2617" s="27"/>
      <c r="DN2617" s="27"/>
      <c r="DO2617" s="27"/>
      <c r="DP2617" s="27"/>
      <c r="DQ2617" s="27"/>
      <c r="DR2617" s="27"/>
      <c r="DS2617" s="27"/>
      <c r="DT2617" s="27"/>
      <c r="DU2617" s="27"/>
      <c r="DV2617" s="27"/>
      <c r="DW2617" s="27"/>
      <c r="DX2617" s="27"/>
      <c r="DY2617" s="27"/>
      <c r="DZ2617" s="27"/>
      <c r="EA2617" s="27"/>
      <c r="EB2617" s="27"/>
      <c r="EC2617" s="27"/>
      <c r="ED2617" s="27"/>
      <c r="EE2617" s="27"/>
      <c r="EF2617" s="27"/>
      <c r="EG2617" s="27"/>
    </row>
    <row r="2618" spans="1:137" x14ac:dyDescent="0.25">
      <c r="A2618" s="28"/>
      <c r="B2618" s="39"/>
      <c r="C2618" s="25"/>
      <c r="D2618" s="172"/>
      <c r="E2618" s="26"/>
      <c r="F2618" s="328"/>
      <c r="G2618" s="566"/>
      <c r="H2618" s="27"/>
      <c r="I2618" s="27"/>
      <c r="J2618" s="27"/>
      <c r="K2618" s="27"/>
      <c r="L2618" s="27"/>
      <c r="M2618" s="27"/>
      <c r="N2618" s="27"/>
      <c r="O2618" s="27"/>
      <c r="P2618" s="27"/>
      <c r="Q2618" s="27"/>
      <c r="R2618" s="27"/>
      <c r="S2618" s="27"/>
      <c r="T2618" s="27"/>
      <c r="U2618" s="27"/>
      <c r="V2618" s="27"/>
      <c r="W2618" s="27"/>
      <c r="X2618" s="27"/>
      <c r="Y2618" s="27"/>
      <c r="Z2618" s="27"/>
      <c r="AA2618" s="27"/>
      <c r="AB2618" s="27"/>
      <c r="AC2618" s="27"/>
      <c r="AD2618" s="27"/>
      <c r="AE2618" s="27"/>
      <c r="AF2618" s="27"/>
      <c r="AG2618" s="27"/>
      <c r="AH2618" s="27"/>
      <c r="AI2618" s="27"/>
      <c r="AJ2618" s="27"/>
      <c r="AK2618" s="27"/>
      <c r="AL2618" s="27"/>
      <c r="AM2618" s="27"/>
      <c r="AN2618" s="27"/>
      <c r="AO2618" s="27"/>
      <c r="AP2618" s="27"/>
      <c r="AQ2618" s="27"/>
      <c r="AR2618" s="27"/>
      <c r="AS2618" s="27"/>
      <c r="AT2618" s="27"/>
      <c r="AU2618" s="27"/>
      <c r="AV2618" s="27"/>
      <c r="AW2618" s="27"/>
      <c r="AX2618" s="27"/>
      <c r="AY2618" s="27"/>
      <c r="AZ2618" s="27"/>
      <c r="BA2618" s="27"/>
      <c r="BB2618" s="27"/>
      <c r="BC2618" s="27"/>
      <c r="BD2618" s="27"/>
      <c r="BE2618" s="27"/>
      <c r="BF2618" s="27"/>
      <c r="BG2618" s="27"/>
      <c r="BH2618" s="27"/>
      <c r="BI2618" s="27"/>
      <c r="BJ2618" s="27"/>
      <c r="BK2618" s="27"/>
      <c r="BL2618" s="27"/>
      <c r="BM2618" s="27"/>
      <c r="BN2618" s="27"/>
      <c r="BO2618" s="27"/>
      <c r="BP2618" s="27"/>
      <c r="BQ2618" s="27"/>
      <c r="BR2618" s="27"/>
      <c r="BS2618" s="27"/>
      <c r="BT2618" s="27"/>
      <c r="BU2618" s="27"/>
      <c r="BV2618" s="27"/>
      <c r="BW2618" s="27"/>
      <c r="BX2618" s="27"/>
      <c r="BY2618" s="27"/>
      <c r="BZ2618" s="27"/>
      <c r="CA2618" s="27"/>
      <c r="CB2618" s="27"/>
      <c r="CC2618" s="27"/>
      <c r="CD2618" s="27"/>
      <c r="CE2618" s="27"/>
      <c r="CF2618" s="27"/>
      <c r="CG2618" s="27"/>
      <c r="CH2618" s="27"/>
      <c r="CI2618" s="27"/>
      <c r="CJ2618" s="27"/>
      <c r="CK2618" s="27"/>
      <c r="CL2618" s="27"/>
      <c r="CM2618" s="27"/>
      <c r="CN2618" s="27"/>
      <c r="CO2618" s="27"/>
      <c r="CP2618" s="27"/>
      <c r="CQ2618" s="27"/>
      <c r="CR2618" s="27"/>
      <c r="CS2618" s="27"/>
      <c r="CT2618" s="27"/>
      <c r="CU2618" s="27"/>
      <c r="CV2618" s="27"/>
      <c r="CW2618" s="27"/>
      <c r="CX2618" s="27"/>
      <c r="CY2618" s="27"/>
      <c r="CZ2618" s="27"/>
      <c r="DA2618" s="27"/>
      <c r="DB2618" s="27"/>
      <c r="DC2618" s="27"/>
      <c r="DD2618" s="27"/>
      <c r="DE2618" s="27"/>
      <c r="DF2618" s="27"/>
      <c r="DG2618" s="27"/>
      <c r="DH2618" s="27"/>
      <c r="DI2618" s="27"/>
      <c r="DJ2618" s="27"/>
      <c r="DK2618" s="27"/>
      <c r="DL2618" s="27"/>
      <c r="DM2618" s="27"/>
      <c r="DN2618" s="27"/>
      <c r="DO2618" s="27"/>
      <c r="DP2618" s="27"/>
      <c r="DQ2618" s="27"/>
      <c r="DR2618" s="27"/>
      <c r="DS2618" s="27"/>
      <c r="DT2618" s="27"/>
      <c r="DU2618" s="27"/>
      <c r="DV2618" s="27"/>
      <c r="DW2618" s="27"/>
      <c r="DX2618" s="27"/>
      <c r="DY2618" s="27"/>
      <c r="DZ2618" s="27"/>
      <c r="EA2618" s="27"/>
      <c r="EB2618" s="27"/>
      <c r="EC2618" s="27"/>
      <c r="ED2618" s="27"/>
      <c r="EE2618" s="27"/>
      <c r="EF2618" s="27"/>
      <c r="EG2618" s="27"/>
    </row>
    <row r="2619" spans="1:137" x14ac:dyDescent="0.25">
      <c r="A2619" s="28"/>
      <c r="B2619" s="39"/>
      <c r="C2619" s="25"/>
      <c r="D2619" s="172"/>
      <c r="E2619" s="26"/>
      <c r="F2619" s="328"/>
      <c r="G2619" s="566"/>
      <c r="H2619" s="27"/>
      <c r="I2619" s="27"/>
      <c r="J2619" s="27"/>
      <c r="K2619" s="27"/>
      <c r="L2619" s="27"/>
      <c r="M2619" s="27"/>
      <c r="N2619" s="27"/>
      <c r="O2619" s="27"/>
      <c r="P2619" s="27"/>
      <c r="Q2619" s="27"/>
      <c r="R2619" s="27"/>
      <c r="S2619" s="27"/>
      <c r="T2619" s="27"/>
      <c r="U2619" s="27"/>
      <c r="V2619" s="27"/>
      <c r="W2619" s="27"/>
      <c r="X2619" s="27"/>
      <c r="Y2619" s="27"/>
      <c r="Z2619" s="27"/>
      <c r="AA2619" s="27"/>
      <c r="AB2619" s="27"/>
      <c r="AC2619" s="27"/>
      <c r="AD2619" s="27"/>
      <c r="AE2619" s="27"/>
      <c r="AF2619" s="27"/>
      <c r="AG2619" s="27"/>
      <c r="AH2619" s="27"/>
      <c r="AI2619" s="27"/>
      <c r="AJ2619" s="27"/>
      <c r="AK2619" s="27"/>
      <c r="AL2619" s="27"/>
      <c r="AM2619" s="27"/>
      <c r="AN2619" s="27"/>
      <c r="AO2619" s="27"/>
      <c r="AP2619" s="27"/>
      <c r="AQ2619" s="27"/>
      <c r="AR2619" s="27"/>
      <c r="AS2619" s="27"/>
      <c r="AT2619" s="27"/>
      <c r="AU2619" s="27"/>
      <c r="AV2619" s="27"/>
      <c r="AW2619" s="27"/>
      <c r="AX2619" s="27"/>
      <c r="AY2619" s="27"/>
      <c r="AZ2619" s="27"/>
      <c r="BA2619" s="27"/>
      <c r="BB2619" s="27"/>
      <c r="BC2619" s="27"/>
      <c r="BD2619" s="27"/>
      <c r="BE2619" s="27"/>
      <c r="BF2619" s="27"/>
      <c r="BG2619" s="27"/>
      <c r="BH2619" s="27"/>
      <c r="BI2619" s="27"/>
      <c r="BJ2619" s="27"/>
      <c r="BK2619" s="27"/>
      <c r="BL2619" s="27"/>
      <c r="BM2619" s="27"/>
      <c r="BN2619" s="27"/>
      <c r="BO2619" s="27"/>
      <c r="BP2619" s="27"/>
      <c r="BQ2619" s="27"/>
      <c r="BR2619" s="27"/>
      <c r="BS2619" s="27"/>
      <c r="BT2619" s="27"/>
      <c r="BU2619" s="27"/>
      <c r="BV2619" s="27"/>
      <c r="BW2619" s="27"/>
      <c r="BX2619" s="27"/>
      <c r="BY2619" s="27"/>
      <c r="BZ2619" s="27"/>
      <c r="CA2619" s="27"/>
      <c r="CB2619" s="27"/>
      <c r="CC2619" s="27"/>
      <c r="CD2619" s="27"/>
      <c r="CE2619" s="27"/>
      <c r="CF2619" s="27"/>
      <c r="CG2619" s="27"/>
      <c r="CH2619" s="27"/>
      <c r="CI2619" s="27"/>
      <c r="CJ2619" s="27"/>
      <c r="CK2619" s="27"/>
      <c r="CL2619" s="27"/>
      <c r="CM2619" s="27"/>
      <c r="CN2619" s="27"/>
      <c r="CO2619" s="27"/>
      <c r="CP2619" s="27"/>
      <c r="CQ2619" s="27"/>
      <c r="CR2619" s="27"/>
      <c r="CS2619" s="27"/>
      <c r="CT2619" s="27"/>
      <c r="CU2619" s="27"/>
      <c r="CV2619" s="27"/>
      <c r="CW2619" s="27"/>
      <c r="CX2619" s="27"/>
      <c r="CY2619" s="27"/>
      <c r="CZ2619" s="27"/>
      <c r="DA2619" s="27"/>
      <c r="DB2619" s="27"/>
      <c r="DC2619" s="27"/>
      <c r="DD2619" s="27"/>
      <c r="DE2619" s="27"/>
      <c r="DF2619" s="27"/>
      <c r="DG2619" s="27"/>
      <c r="DH2619" s="27"/>
      <c r="DI2619" s="27"/>
      <c r="DJ2619" s="27"/>
      <c r="DK2619" s="27"/>
      <c r="DL2619" s="27"/>
      <c r="DM2619" s="27"/>
      <c r="DN2619" s="27"/>
      <c r="DO2619" s="27"/>
      <c r="DP2619" s="27"/>
      <c r="DQ2619" s="27"/>
      <c r="DR2619" s="27"/>
      <c r="DS2619" s="27"/>
      <c r="DT2619" s="27"/>
      <c r="DU2619" s="27"/>
      <c r="DV2619" s="27"/>
      <c r="DW2619" s="27"/>
      <c r="DX2619" s="27"/>
      <c r="DY2619" s="27"/>
      <c r="DZ2619" s="27"/>
      <c r="EA2619" s="27"/>
      <c r="EB2619" s="27"/>
      <c r="EC2619" s="27"/>
      <c r="ED2619" s="27"/>
      <c r="EE2619" s="27"/>
      <c r="EF2619" s="27"/>
      <c r="EG2619" s="27"/>
    </row>
    <row r="2620" spans="1:137" x14ac:dyDescent="0.25">
      <c r="A2620" s="28"/>
      <c r="B2620" s="39"/>
      <c r="C2620" s="25"/>
      <c r="D2620" s="172"/>
      <c r="E2620" s="26"/>
      <c r="F2620" s="328"/>
      <c r="G2620" s="566"/>
      <c r="H2620" s="27"/>
      <c r="I2620" s="27"/>
      <c r="J2620" s="27"/>
      <c r="K2620" s="27"/>
      <c r="L2620" s="27"/>
      <c r="M2620" s="27"/>
      <c r="N2620" s="27"/>
      <c r="O2620" s="27"/>
      <c r="P2620" s="27"/>
      <c r="Q2620" s="27"/>
      <c r="R2620" s="27"/>
      <c r="S2620" s="27"/>
      <c r="T2620" s="27"/>
      <c r="U2620" s="27"/>
      <c r="V2620" s="27"/>
      <c r="W2620" s="27"/>
      <c r="X2620" s="27"/>
      <c r="Y2620" s="27"/>
      <c r="Z2620" s="27"/>
      <c r="AA2620" s="27"/>
      <c r="AB2620" s="27"/>
      <c r="AC2620" s="27"/>
      <c r="AD2620" s="27"/>
      <c r="AE2620" s="27"/>
      <c r="AF2620" s="27"/>
      <c r="AG2620" s="27"/>
      <c r="AH2620" s="27"/>
      <c r="AI2620" s="27"/>
      <c r="AJ2620" s="27"/>
      <c r="AK2620" s="27"/>
      <c r="AL2620" s="27"/>
      <c r="AM2620" s="27"/>
      <c r="AN2620" s="27"/>
      <c r="AO2620" s="27"/>
      <c r="AP2620" s="27"/>
      <c r="AQ2620" s="27"/>
      <c r="AR2620" s="27"/>
      <c r="AS2620" s="27"/>
      <c r="AT2620" s="27"/>
      <c r="AU2620" s="27"/>
      <c r="AV2620" s="27"/>
      <c r="AW2620" s="27"/>
      <c r="AX2620" s="27"/>
      <c r="AY2620" s="27"/>
      <c r="AZ2620" s="27"/>
      <c r="BA2620" s="27"/>
      <c r="BB2620" s="27"/>
      <c r="BC2620" s="27"/>
      <c r="BD2620" s="27"/>
      <c r="BE2620" s="27"/>
      <c r="BF2620" s="27"/>
      <c r="BG2620" s="27"/>
      <c r="BH2620" s="27"/>
      <c r="BI2620" s="27"/>
      <c r="BJ2620" s="27"/>
      <c r="BK2620" s="27"/>
      <c r="BL2620" s="27"/>
      <c r="BM2620" s="27"/>
      <c r="BN2620" s="27"/>
      <c r="BO2620" s="27"/>
      <c r="BP2620" s="27"/>
      <c r="BQ2620" s="27"/>
      <c r="BR2620" s="27"/>
      <c r="BS2620" s="27"/>
      <c r="BT2620" s="27"/>
      <c r="BU2620" s="27"/>
      <c r="BV2620" s="27"/>
      <c r="BW2620" s="27"/>
      <c r="BX2620" s="27"/>
      <c r="BY2620" s="27"/>
      <c r="BZ2620" s="27"/>
      <c r="CA2620" s="27"/>
      <c r="CB2620" s="27"/>
      <c r="CC2620" s="27"/>
      <c r="CD2620" s="27"/>
      <c r="CE2620" s="27"/>
      <c r="CF2620" s="27"/>
      <c r="CG2620" s="27"/>
      <c r="CH2620" s="27"/>
      <c r="CI2620" s="27"/>
      <c r="CJ2620" s="27"/>
      <c r="CK2620" s="27"/>
      <c r="CL2620" s="27"/>
      <c r="CM2620" s="27"/>
      <c r="CN2620" s="27"/>
      <c r="CO2620" s="27"/>
      <c r="CP2620" s="27"/>
      <c r="CQ2620" s="27"/>
      <c r="CR2620" s="27"/>
      <c r="CS2620" s="27"/>
      <c r="CT2620" s="27"/>
      <c r="CU2620" s="27"/>
      <c r="CV2620" s="27"/>
      <c r="CW2620" s="27"/>
      <c r="CX2620" s="27"/>
      <c r="CY2620" s="27"/>
      <c r="CZ2620" s="27"/>
      <c r="DA2620" s="27"/>
      <c r="DB2620" s="27"/>
      <c r="DC2620" s="27"/>
      <c r="DD2620" s="27"/>
      <c r="DE2620" s="27"/>
      <c r="DF2620" s="27"/>
      <c r="DG2620" s="27"/>
      <c r="DH2620" s="27"/>
      <c r="DI2620" s="27"/>
      <c r="DJ2620" s="27"/>
      <c r="DK2620" s="27"/>
      <c r="DL2620" s="27"/>
      <c r="DM2620" s="27"/>
      <c r="DN2620" s="27"/>
      <c r="DO2620" s="27"/>
      <c r="DP2620" s="27"/>
      <c r="DQ2620" s="27"/>
      <c r="DR2620" s="27"/>
      <c r="DS2620" s="27"/>
      <c r="DT2620" s="27"/>
      <c r="DU2620" s="27"/>
      <c r="DV2620" s="27"/>
      <c r="DW2620" s="27"/>
      <c r="DX2620" s="27"/>
      <c r="DY2620" s="27"/>
      <c r="DZ2620" s="27"/>
      <c r="EA2620" s="27"/>
      <c r="EB2620" s="27"/>
      <c r="EC2620" s="27"/>
      <c r="ED2620" s="27"/>
      <c r="EE2620" s="27"/>
      <c r="EF2620" s="27"/>
      <c r="EG2620" s="27"/>
    </row>
    <row r="2621" spans="1:137" x14ac:dyDescent="0.25">
      <c r="A2621" s="28"/>
      <c r="B2621" s="39"/>
      <c r="C2621" s="25"/>
      <c r="D2621" s="172"/>
      <c r="E2621" s="26"/>
      <c r="F2621" s="328"/>
      <c r="G2621" s="566"/>
      <c r="H2621" s="27"/>
      <c r="I2621" s="27"/>
      <c r="J2621" s="27"/>
      <c r="K2621" s="27"/>
      <c r="L2621" s="27"/>
      <c r="M2621" s="27"/>
      <c r="N2621" s="27"/>
      <c r="O2621" s="27"/>
      <c r="P2621" s="27"/>
      <c r="Q2621" s="27"/>
      <c r="R2621" s="27"/>
      <c r="S2621" s="27"/>
      <c r="T2621" s="27"/>
      <c r="U2621" s="27"/>
      <c r="V2621" s="27"/>
      <c r="W2621" s="27"/>
      <c r="X2621" s="27"/>
      <c r="Y2621" s="27"/>
      <c r="Z2621" s="27"/>
      <c r="AA2621" s="27"/>
      <c r="AB2621" s="27"/>
      <c r="AC2621" s="27"/>
      <c r="AD2621" s="27"/>
      <c r="AE2621" s="27"/>
      <c r="AF2621" s="27"/>
      <c r="AG2621" s="27"/>
      <c r="AH2621" s="27"/>
      <c r="AI2621" s="27"/>
      <c r="AJ2621" s="27"/>
      <c r="AK2621" s="27"/>
      <c r="AL2621" s="27"/>
      <c r="AM2621" s="27"/>
      <c r="AN2621" s="27"/>
      <c r="AO2621" s="27"/>
      <c r="AP2621" s="27"/>
      <c r="AQ2621" s="27"/>
      <c r="AR2621" s="27"/>
      <c r="AS2621" s="27"/>
      <c r="AT2621" s="27"/>
      <c r="AU2621" s="27"/>
      <c r="AV2621" s="27"/>
      <c r="AW2621" s="27"/>
      <c r="AX2621" s="27"/>
      <c r="AY2621" s="27"/>
      <c r="AZ2621" s="27"/>
      <c r="BA2621" s="27"/>
      <c r="BB2621" s="27"/>
      <c r="BC2621" s="27"/>
      <c r="BD2621" s="27"/>
      <c r="BE2621" s="27"/>
      <c r="BF2621" s="27"/>
      <c r="BG2621" s="27"/>
      <c r="BH2621" s="27"/>
      <c r="BI2621" s="27"/>
      <c r="BJ2621" s="27"/>
      <c r="BK2621" s="27"/>
      <c r="BL2621" s="27"/>
      <c r="BM2621" s="27"/>
      <c r="BN2621" s="27"/>
      <c r="BO2621" s="27"/>
      <c r="BP2621" s="27"/>
      <c r="BQ2621" s="27"/>
      <c r="BR2621" s="27"/>
      <c r="BS2621" s="27"/>
      <c r="BT2621" s="27"/>
      <c r="BU2621" s="27"/>
      <c r="BV2621" s="27"/>
      <c r="BW2621" s="27"/>
      <c r="BX2621" s="27"/>
      <c r="BY2621" s="27"/>
      <c r="BZ2621" s="27"/>
      <c r="CA2621" s="27"/>
      <c r="CB2621" s="27"/>
      <c r="CC2621" s="27"/>
      <c r="CD2621" s="27"/>
      <c r="CE2621" s="27"/>
      <c r="CF2621" s="27"/>
      <c r="CG2621" s="27"/>
      <c r="CH2621" s="27"/>
      <c r="CI2621" s="27"/>
      <c r="CJ2621" s="27"/>
      <c r="CK2621" s="27"/>
      <c r="CL2621" s="27"/>
      <c r="CM2621" s="27"/>
      <c r="CN2621" s="27"/>
      <c r="CO2621" s="27"/>
      <c r="CP2621" s="27"/>
      <c r="CQ2621" s="27"/>
      <c r="CR2621" s="27"/>
      <c r="CS2621" s="27"/>
      <c r="CT2621" s="27"/>
      <c r="CU2621" s="27"/>
      <c r="CV2621" s="27"/>
      <c r="CW2621" s="27"/>
      <c r="CX2621" s="27"/>
      <c r="CY2621" s="27"/>
      <c r="CZ2621" s="27"/>
      <c r="DA2621" s="27"/>
      <c r="DB2621" s="27"/>
      <c r="DC2621" s="27"/>
      <c r="DD2621" s="27"/>
      <c r="DE2621" s="27"/>
      <c r="DF2621" s="27"/>
      <c r="DG2621" s="27"/>
      <c r="DH2621" s="27"/>
      <c r="DI2621" s="27"/>
      <c r="DJ2621" s="27"/>
      <c r="DK2621" s="27"/>
      <c r="DL2621" s="27"/>
      <c r="DM2621" s="27"/>
      <c r="DN2621" s="27"/>
      <c r="DO2621" s="27"/>
      <c r="DP2621" s="27"/>
      <c r="DQ2621" s="27"/>
      <c r="DR2621" s="27"/>
      <c r="DS2621" s="27"/>
      <c r="DT2621" s="27"/>
      <c r="DU2621" s="27"/>
      <c r="DV2621" s="27"/>
      <c r="DW2621" s="27"/>
      <c r="DX2621" s="27"/>
      <c r="DY2621" s="27"/>
      <c r="DZ2621" s="27"/>
      <c r="EA2621" s="27"/>
      <c r="EB2621" s="27"/>
      <c r="EC2621" s="27"/>
      <c r="ED2621" s="27"/>
      <c r="EE2621" s="27"/>
      <c r="EF2621" s="27"/>
      <c r="EG2621" s="27"/>
    </row>
    <row r="2622" spans="1:137" x14ac:dyDescent="0.25">
      <c r="A2622" s="28"/>
      <c r="B2622" s="39"/>
      <c r="C2622" s="25"/>
      <c r="D2622" s="172"/>
      <c r="E2622" s="26"/>
      <c r="F2622" s="328"/>
      <c r="G2622" s="566"/>
      <c r="H2622" s="27"/>
      <c r="I2622" s="27"/>
      <c r="J2622" s="27"/>
      <c r="K2622" s="27"/>
      <c r="L2622" s="27"/>
      <c r="M2622" s="27"/>
      <c r="N2622" s="27"/>
      <c r="O2622" s="27"/>
      <c r="P2622" s="27"/>
      <c r="Q2622" s="27"/>
      <c r="R2622" s="27"/>
      <c r="S2622" s="27"/>
      <c r="T2622" s="27"/>
      <c r="U2622" s="27"/>
      <c r="V2622" s="27"/>
      <c r="W2622" s="27"/>
      <c r="X2622" s="27"/>
      <c r="Y2622" s="27"/>
      <c r="Z2622" s="27"/>
      <c r="AA2622" s="27"/>
      <c r="AB2622" s="27"/>
      <c r="AC2622" s="27"/>
      <c r="AD2622" s="27"/>
      <c r="AE2622" s="27"/>
      <c r="AF2622" s="27"/>
      <c r="AG2622" s="27"/>
      <c r="AH2622" s="27"/>
      <c r="AI2622" s="27"/>
      <c r="AJ2622" s="27"/>
      <c r="AK2622" s="27"/>
      <c r="AL2622" s="27"/>
      <c r="AM2622" s="27"/>
      <c r="AN2622" s="27"/>
      <c r="AO2622" s="27"/>
      <c r="AP2622" s="27"/>
      <c r="AQ2622" s="27"/>
      <c r="AR2622" s="27"/>
      <c r="AS2622" s="27"/>
      <c r="AT2622" s="27"/>
      <c r="AU2622" s="27"/>
      <c r="AV2622" s="27"/>
      <c r="AW2622" s="27"/>
      <c r="AX2622" s="27"/>
      <c r="AY2622" s="27"/>
      <c r="AZ2622" s="27"/>
      <c r="BA2622" s="27"/>
      <c r="BB2622" s="27"/>
      <c r="BC2622" s="27"/>
      <c r="BD2622" s="27"/>
      <c r="BE2622" s="27"/>
      <c r="BF2622" s="27"/>
      <c r="BG2622" s="27"/>
      <c r="BH2622" s="27"/>
      <c r="BI2622" s="27"/>
      <c r="BJ2622" s="27"/>
      <c r="BK2622" s="27"/>
      <c r="BL2622" s="27"/>
      <c r="BM2622" s="27"/>
      <c r="BN2622" s="27"/>
      <c r="BO2622" s="27"/>
      <c r="BP2622" s="27"/>
      <c r="BQ2622" s="27"/>
      <c r="BR2622" s="27"/>
      <c r="BS2622" s="27"/>
      <c r="BT2622" s="27"/>
      <c r="BU2622" s="27"/>
      <c r="BV2622" s="27"/>
      <c r="BW2622" s="27"/>
      <c r="BX2622" s="27"/>
      <c r="BY2622" s="27"/>
      <c r="BZ2622" s="27"/>
      <c r="CA2622" s="27"/>
      <c r="CB2622" s="27"/>
      <c r="CC2622" s="27"/>
      <c r="CD2622" s="27"/>
      <c r="CE2622" s="27"/>
      <c r="CF2622" s="27"/>
      <c r="CG2622" s="27"/>
      <c r="CH2622" s="27"/>
      <c r="CI2622" s="27"/>
      <c r="CJ2622" s="27"/>
      <c r="CK2622" s="27"/>
      <c r="CL2622" s="27"/>
      <c r="CM2622" s="27"/>
      <c r="CN2622" s="27"/>
      <c r="CO2622" s="27"/>
      <c r="CP2622" s="27"/>
      <c r="CQ2622" s="27"/>
      <c r="CR2622" s="27"/>
      <c r="CS2622" s="27"/>
      <c r="CT2622" s="27"/>
      <c r="CU2622" s="27"/>
      <c r="CV2622" s="27"/>
      <c r="CW2622" s="27"/>
      <c r="CX2622" s="27"/>
      <c r="CY2622" s="27"/>
      <c r="CZ2622" s="27"/>
      <c r="DA2622" s="27"/>
      <c r="DB2622" s="27"/>
      <c r="DC2622" s="27"/>
      <c r="DD2622" s="27"/>
      <c r="DE2622" s="27"/>
      <c r="DF2622" s="27"/>
      <c r="DG2622" s="27"/>
      <c r="DH2622" s="27"/>
      <c r="DI2622" s="27"/>
      <c r="DJ2622" s="27"/>
      <c r="DK2622" s="27"/>
      <c r="DL2622" s="27"/>
      <c r="DM2622" s="27"/>
      <c r="DN2622" s="27"/>
      <c r="DO2622" s="27"/>
      <c r="DP2622" s="27"/>
      <c r="DQ2622" s="27"/>
      <c r="DR2622" s="27"/>
      <c r="DS2622" s="27"/>
      <c r="DT2622" s="27"/>
      <c r="DU2622" s="27"/>
      <c r="DV2622" s="27"/>
      <c r="DW2622" s="27"/>
      <c r="DX2622" s="27"/>
      <c r="DY2622" s="27"/>
      <c r="DZ2622" s="27"/>
      <c r="EA2622" s="27"/>
      <c r="EB2622" s="27"/>
      <c r="EC2622" s="27"/>
      <c r="ED2622" s="27"/>
      <c r="EE2622" s="27"/>
      <c r="EF2622" s="27"/>
      <c r="EG2622" s="27"/>
    </row>
    <row r="2623" spans="1:137" x14ac:dyDescent="0.25">
      <c r="A2623" s="28"/>
      <c r="B2623" s="39"/>
      <c r="C2623" s="25"/>
      <c r="D2623" s="172"/>
      <c r="E2623" s="26"/>
      <c r="F2623" s="328"/>
      <c r="G2623" s="566"/>
      <c r="H2623" s="27"/>
      <c r="I2623" s="27"/>
      <c r="J2623" s="27"/>
      <c r="K2623" s="27"/>
      <c r="L2623" s="27"/>
      <c r="M2623" s="27"/>
      <c r="N2623" s="27"/>
      <c r="O2623" s="27"/>
      <c r="P2623" s="27"/>
      <c r="Q2623" s="27"/>
      <c r="R2623" s="27"/>
      <c r="S2623" s="27"/>
      <c r="T2623" s="27"/>
      <c r="U2623" s="27"/>
      <c r="V2623" s="27"/>
      <c r="W2623" s="27"/>
      <c r="X2623" s="27"/>
      <c r="Y2623" s="27"/>
      <c r="Z2623" s="27"/>
      <c r="AA2623" s="27"/>
      <c r="AB2623" s="27"/>
      <c r="AC2623" s="27"/>
      <c r="AD2623" s="27"/>
      <c r="AE2623" s="27"/>
      <c r="AF2623" s="27"/>
      <c r="AG2623" s="27"/>
      <c r="AH2623" s="27"/>
      <c r="AI2623" s="27"/>
      <c r="AJ2623" s="27"/>
      <c r="AK2623" s="27"/>
      <c r="AL2623" s="27"/>
      <c r="AM2623" s="27"/>
      <c r="AN2623" s="27"/>
      <c r="AO2623" s="27"/>
      <c r="AP2623" s="27"/>
      <c r="AQ2623" s="27"/>
      <c r="AR2623" s="27"/>
      <c r="AS2623" s="27"/>
      <c r="AT2623" s="27"/>
      <c r="AU2623" s="27"/>
      <c r="AV2623" s="27"/>
      <c r="AW2623" s="27"/>
      <c r="AX2623" s="27"/>
      <c r="AY2623" s="27"/>
      <c r="AZ2623" s="27"/>
      <c r="BA2623" s="27"/>
      <c r="BB2623" s="27"/>
      <c r="BC2623" s="27"/>
      <c r="BD2623" s="27"/>
      <c r="BE2623" s="27"/>
      <c r="BF2623" s="27"/>
      <c r="BG2623" s="27"/>
      <c r="BH2623" s="27"/>
      <c r="BI2623" s="27"/>
      <c r="BJ2623" s="27"/>
      <c r="BK2623" s="27"/>
      <c r="BL2623" s="27"/>
      <c r="BM2623" s="27"/>
      <c r="BN2623" s="27"/>
      <c r="BO2623" s="27"/>
      <c r="BP2623" s="27"/>
      <c r="BQ2623" s="27"/>
      <c r="BR2623" s="27"/>
      <c r="BS2623" s="27"/>
      <c r="BT2623" s="27"/>
      <c r="BU2623" s="27"/>
      <c r="BV2623" s="27"/>
      <c r="BW2623" s="27"/>
      <c r="BX2623" s="27"/>
      <c r="BY2623" s="27"/>
      <c r="BZ2623" s="27"/>
      <c r="CA2623" s="27"/>
      <c r="CB2623" s="27"/>
      <c r="CC2623" s="27"/>
      <c r="CD2623" s="27"/>
      <c r="CE2623" s="27"/>
      <c r="CF2623" s="27"/>
      <c r="CG2623" s="27"/>
      <c r="CH2623" s="27"/>
      <c r="CI2623" s="27"/>
      <c r="CJ2623" s="27"/>
      <c r="CK2623" s="27"/>
      <c r="CL2623" s="27"/>
      <c r="CM2623" s="27"/>
      <c r="CN2623" s="27"/>
      <c r="CO2623" s="27"/>
      <c r="CP2623" s="27"/>
      <c r="CQ2623" s="27"/>
      <c r="CR2623" s="27"/>
      <c r="CS2623" s="27"/>
      <c r="CT2623" s="27"/>
      <c r="CU2623" s="27"/>
      <c r="CV2623" s="27"/>
      <c r="CW2623" s="27"/>
      <c r="CX2623" s="27"/>
      <c r="CY2623" s="27"/>
      <c r="CZ2623" s="27"/>
      <c r="DA2623" s="27"/>
      <c r="DB2623" s="27"/>
      <c r="DC2623" s="27"/>
      <c r="DD2623" s="27"/>
      <c r="DE2623" s="27"/>
      <c r="DF2623" s="27"/>
      <c r="DG2623" s="27"/>
      <c r="DH2623" s="27"/>
      <c r="DI2623" s="27"/>
      <c r="DJ2623" s="27"/>
      <c r="DK2623" s="27"/>
      <c r="DL2623" s="27"/>
      <c r="DM2623" s="27"/>
      <c r="DN2623" s="27"/>
      <c r="DO2623" s="27"/>
      <c r="DP2623" s="27"/>
      <c r="DQ2623" s="27"/>
      <c r="DR2623" s="27"/>
      <c r="DS2623" s="27"/>
      <c r="DT2623" s="27"/>
      <c r="DU2623" s="27"/>
      <c r="DV2623" s="27"/>
      <c r="DW2623" s="27"/>
      <c r="DX2623" s="27"/>
      <c r="DY2623" s="27"/>
      <c r="DZ2623" s="27"/>
      <c r="EA2623" s="27"/>
      <c r="EB2623" s="27"/>
      <c r="EC2623" s="27"/>
      <c r="ED2623" s="27"/>
      <c r="EE2623" s="27"/>
      <c r="EF2623" s="27"/>
      <c r="EG2623" s="27"/>
    </row>
    <row r="2624" spans="1:137" x14ac:dyDescent="0.25">
      <c r="A2624" s="28"/>
      <c r="B2624" s="39"/>
      <c r="C2624" s="25"/>
      <c r="D2624" s="172"/>
      <c r="E2624" s="26"/>
      <c r="F2624" s="328"/>
      <c r="G2624" s="566"/>
      <c r="H2624" s="27"/>
      <c r="I2624" s="27"/>
      <c r="J2624" s="27"/>
      <c r="K2624" s="27"/>
      <c r="L2624" s="27"/>
      <c r="M2624" s="27"/>
      <c r="N2624" s="27"/>
      <c r="O2624" s="27"/>
      <c r="P2624" s="27"/>
      <c r="Q2624" s="27"/>
      <c r="R2624" s="27"/>
      <c r="S2624" s="27"/>
      <c r="T2624" s="27"/>
      <c r="U2624" s="27"/>
      <c r="V2624" s="27"/>
      <c r="W2624" s="27"/>
      <c r="X2624" s="27"/>
      <c r="Y2624" s="27"/>
      <c r="Z2624" s="27"/>
      <c r="AA2624" s="27"/>
      <c r="AB2624" s="27"/>
      <c r="AC2624" s="27"/>
      <c r="AD2624" s="27"/>
      <c r="AE2624" s="27"/>
      <c r="AF2624" s="27"/>
      <c r="AG2624" s="27"/>
      <c r="AH2624" s="27"/>
      <c r="AI2624" s="27"/>
      <c r="AJ2624" s="27"/>
      <c r="AK2624" s="27"/>
      <c r="AL2624" s="27"/>
      <c r="AM2624" s="27"/>
      <c r="AN2624" s="27"/>
      <c r="AO2624" s="27"/>
      <c r="AP2624" s="27"/>
      <c r="AQ2624" s="27"/>
      <c r="AR2624" s="27"/>
      <c r="AS2624" s="27"/>
      <c r="AT2624" s="27"/>
      <c r="AU2624" s="27"/>
      <c r="AV2624" s="27"/>
      <c r="AW2624" s="27"/>
      <c r="AX2624" s="27"/>
      <c r="AY2624" s="27"/>
      <c r="AZ2624" s="27"/>
      <c r="BA2624" s="27"/>
      <c r="BB2624" s="27"/>
      <c r="BC2624" s="27"/>
      <c r="BD2624" s="27"/>
      <c r="BE2624" s="27"/>
      <c r="BF2624" s="27"/>
      <c r="BG2624" s="27"/>
      <c r="BH2624" s="27"/>
      <c r="BI2624" s="27"/>
      <c r="BJ2624" s="27"/>
      <c r="BK2624" s="27"/>
      <c r="BL2624" s="27"/>
      <c r="BM2624" s="27"/>
      <c r="BN2624" s="27"/>
      <c r="BO2624" s="27"/>
      <c r="BP2624" s="27"/>
      <c r="BQ2624" s="27"/>
      <c r="BR2624" s="27"/>
      <c r="BS2624" s="27"/>
      <c r="BT2624" s="27"/>
      <c r="BU2624" s="27"/>
      <c r="BV2624" s="27"/>
      <c r="BW2624" s="27"/>
      <c r="BX2624" s="27"/>
      <c r="BY2624" s="27"/>
      <c r="BZ2624" s="27"/>
      <c r="CA2624" s="27"/>
      <c r="CB2624" s="27"/>
      <c r="CC2624" s="27"/>
      <c r="CD2624" s="27"/>
      <c r="CE2624" s="27"/>
      <c r="CF2624" s="27"/>
      <c r="CG2624" s="27"/>
      <c r="CH2624" s="27"/>
      <c r="CI2624" s="27"/>
      <c r="CJ2624" s="27"/>
      <c r="CK2624" s="27"/>
      <c r="CL2624" s="27"/>
      <c r="CM2624" s="27"/>
      <c r="CN2624" s="27"/>
      <c r="CO2624" s="27"/>
      <c r="CP2624" s="27"/>
      <c r="CQ2624" s="27"/>
      <c r="CR2624" s="27"/>
      <c r="CS2624" s="27"/>
      <c r="CT2624" s="27"/>
      <c r="CU2624" s="27"/>
      <c r="CV2624" s="27"/>
      <c r="CW2624" s="27"/>
      <c r="CX2624" s="27"/>
      <c r="CY2624" s="27"/>
      <c r="CZ2624" s="27"/>
      <c r="DA2624" s="27"/>
      <c r="DB2624" s="27"/>
      <c r="DC2624" s="27"/>
      <c r="DD2624" s="27"/>
      <c r="DE2624" s="27"/>
      <c r="DF2624" s="27"/>
      <c r="DG2624" s="27"/>
      <c r="DH2624" s="27"/>
      <c r="DI2624" s="27"/>
      <c r="DJ2624" s="27"/>
      <c r="DK2624" s="27"/>
      <c r="DL2624" s="27"/>
      <c r="DM2624" s="27"/>
      <c r="DN2624" s="27"/>
      <c r="DO2624" s="27"/>
      <c r="DP2624" s="27"/>
      <c r="DQ2624" s="27"/>
      <c r="DR2624" s="27"/>
      <c r="DS2624" s="27"/>
      <c r="DT2624" s="27"/>
      <c r="DU2624" s="27"/>
      <c r="DV2624" s="27"/>
      <c r="DW2624" s="27"/>
      <c r="DX2624" s="27"/>
      <c r="DY2624" s="27"/>
      <c r="DZ2624" s="27"/>
      <c r="EA2624" s="27"/>
      <c r="EB2624" s="27"/>
      <c r="EC2624" s="27"/>
      <c r="ED2624" s="27"/>
      <c r="EE2624" s="27"/>
      <c r="EF2624" s="27"/>
      <c r="EG2624" s="27"/>
    </row>
    <row r="2625" spans="1:137" x14ac:dyDescent="0.25">
      <c r="A2625" s="28"/>
      <c r="B2625" s="39"/>
      <c r="C2625" s="25"/>
      <c r="D2625" s="172"/>
      <c r="E2625" s="26"/>
      <c r="F2625" s="328"/>
      <c r="G2625" s="566"/>
      <c r="H2625" s="27"/>
      <c r="I2625" s="27"/>
      <c r="J2625" s="27"/>
      <c r="K2625" s="27"/>
      <c r="L2625" s="27"/>
      <c r="M2625" s="27"/>
      <c r="N2625" s="27"/>
      <c r="O2625" s="27"/>
      <c r="P2625" s="27"/>
      <c r="Q2625" s="27"/>
      <c r="R2625" s="27"/>
      <c r="S2625" s="27"/>
      <c r="T2625" s="27"/>
      <c r="U2625" s="27"/>
      <c r="V2625" s="27"/>
      <c r="W2625" s="27"/>
      <c r="X2625" s="27"/>
      <c r="Y2625" s="27"/>
      <c r="Z2625" s="27"/>
      <c r="AA2625" s="27"/>
      <c r="AB2625" s="27"/>
      <c r="AC2625" s="27"/>
      <c r="AD2625" s="27"/>
      <c r="AE2625" s="27"/>
      <c r="AF2625" s="27"/>
      <c r="AG2625" s="27"/>
      <c r="AH2625" s="27"/>
      <c r="AI2625" s="27"/>
      <c r="AJ2625" s="27"/>
      <c r="AK2625" s="27"/>
      <c r="AL2625" s="27"/>
      <c r="AM2625" s="27"/>
      <c r="AN2625" s="27"/>
      <c r="AO2625" s="27"/>
      <c r="AP2625" s="27"/>
      <c r="AQ2625" s="27"/>
      <c r="AR2625" s="27"/>
      <c r="AS2625" s="27"/>
      <c r="AT2625" s="27"/>
      <c r="AU2625" s="27"/>
      <c r="AV2625" s="27"/>
      <c r="AW2625" s="27"/>
      <c r="AX2625" s="27"/>
      <c r="AY2625" s="27"/>
      <c r="AZ2625" s="27"/>
      <c r="BA2625" s="27"/>
      <c r="BB2625" s="27"/>
      <c r="BC2625" s="27"/>
      <c r="BD2625" s="27"/>
      <c r="BE2625" s="27"/>
      <c r="BF2625" s="27"/>
      <c r="BG2625" s="27"/>
      <c r="BH2625" s="27"/>
      <c r="BI2625" s="27"/>
      <c r="BJ2625" s="27"/>
      <c r="BK2625" s="27"/>
      <c r="BL2625" s="27"/>
      <c r="BM2625" s="27"/>
      <c r="BN2625" s="27"/>
      <c r="BO2625" s="27"/>
      <c r="BP2625" s="27"/>
      <c r="BQ2625" s="27"/>
      <c r="BR2625" s="27"/>
      <c r="BS2625" s="27"/>
      <c r="BT2625" s="27"/>
      <c r="BU2625" s="27"/>
      <c r="BV2625" s="27"/>
      <c r="BW2625" s="27"/>
      <c r="BX2625" s="27"/>
      <c r="BY2625" s="27"/>
      <c r="BZ2625" s="27"/>
      <c r="CA2625" s="27"/>
      <c r="CB2625" s="27"/>
      <c r="CC2625" s="27"/>
      <c r="CD2625" s="27"/>
      <c r="CE2625" s="27"/>
      <c r="CF2625" s="27"/>
      <c r="CG2625" s="27"/>
      <c r="CH2625" s="27"/>
      <c r="CI2625" s="27"/>
      <c r="CJ2625" s="27"/>
      <c r="CK2625" s="27"/>
      <c r="CL2625" s="27"/>
      <c r="CM2625" s="27"/>
      <c r="CN2625" s="27"/>
      <c r="CO2625" s="27"/>
      <c r="CP2625" s="27"/>
      <c r="CQ2625" s="27"/>
      <c r="CR2625" s="27"/>
      <c r="CS2625" s="27"/>
      <c r="CT2625" s="27"/>
      <c r="CU2625" s="27"/>
      <c r="CV2625" s="27"/>
      <c r="CW2625" s="27"/>
      <c r="CX2625" s="27"/>
      <c r="CY2625" s="27"/>
      <c r="CZ2625" s="27"/>
      <c r="DA2625" s="27"/>
      <c r="DB2625" s="27"/>
      <c r="DC2625" s="27"/>
      <c r="DD2625" s="27"/>
      <c r="DE2625" s="27"/>
      <c r="DF2625" s="27"/>
      <c r="DG2625" s="27"/>
      <c r="DH2625" s="27"/>
      <c r="DI2625" s="27"/>
      <c r="DJ2625" s="27"/>
      <c r="DK2625" s="27"/>
      <c r="DL2625" s="27"/>
      <c r="DM2625" s="27"/>
      <c r="DN2625" s="27"/>
      <c r="DO2625" s="27"/>
      <c r="DP2625" s="27"/>
      <c r="DQ2625" s="27"/>
      <c r="DR2625" s="27"/>
      <c r="DS2625" s="27"/>
      <c r="DT2625" s="27"/>
      <c r="DU2625" s="27"/>
      <c r="DV2625" s="27"/>
      <c r="DW2625" s="27"/>
      <c r="DX2625" s="27"/>
      <c r="DY2625" s="27"/>
      <c r="DZ2625" s="27"/>
      <c r="EA2625" s="27"/>
      <c r="EB2625" s="27"/>
      <c r="EC2625" s="27"/>
      <c r="ED2625" s="27"/>
      <c r="EE2625" s="27"/>
      <c r="EF2625" s="27"/>
      <c r="EG2625" s="27"/>
    </row>
    <row r="2626" spans="1:137" x14ac:dyDescent="0.25">
      <c r="A2626" s="28"/>
      <c r="B2626" s="39"/>
      <c r="C2626" s="25"/>
      <c r="D2626" s="172"/>
      <c r="E2626" s="26"/>
      <c r="F2626" s="328"/>
      <c r="G2626" s="566"/>
      <c r="H2626" s="27"/>
      <c r="I2626" s="27"/>
      <c r="J2626" s="27"/>
      <c r="K2626" s="27"/>
      <c r="L2626" s="27"/>
      <c r="M2626" s="27"/>
      <c r="N2626" s="27"/>
      <c r="O2626" s="27"/>
      <c r="P2626" s="27"/>
      <c r="Q2626" s="27"/>
      <c r="R2626" s="27"/>
      <c r="S2626" s="27"/>
      <c r="T2626" s="27"/>
      <c r="U2626" s="27"/>
      <c r="V2626" s="27"/>
      <c r="W2626" s="27"/>
      <c r="X2626" s="27"/>
      <c r="Y2626" s="27"/>
      <c r="Z2626" s="27"/>
      <c r="AA2626" s="27"/>
      <c r="AB2626" s="27"/>
      <c r="AC2626" s="27"/>
      <c r="AD2626" s="27"/>
      <c r="AE2626" s="27"/>
      <c r="AF2626" s="27"/>
      <c r="AG2626" s="27"/>
      <c r="AH2626" s="27"/>
      <c r="AI2626" s="27"/>
      <c r="AJ2626" s="27"/>
      <c r="AK2626" s="27"/>
      <c r="AL2626" s="27"/>
      <c r="AM2626" s="27"/>
      <c r="AN2626" s="27"/>
      <c r="AO2626" s="27"/>
      <c r="AP2626" s="27"/>
      <c r="AQ2626" s="27"/>
      <c r="AR2626" s="27"/>
      <c r="AS2626" s="27"/>
      <c r="AT2626" s="27"/>
      <c r="AU2626" s="27"/>
      <c r="AV2626" s="27"/>
      <c r="AW2626" s="27"/>
      <c r="AX2626" s="27"/>
      <c r="AY2626" s="27"/>
      <c r="AZ2626" s="27"/>
      <c r="BA2626" s="27"/>
      <c r="BB2626" s="27"/>
      <c r="BC2626" s="27"/>
      <c r="BD2626" s="27"/>
      <c r="BE2626" s="27"/>
      <c r="BF2626" s="27"/>
      <c r="BG2626" s="27"/>
      <c r="BH2626" s="27"/>
      <c r="BI2626" s="27"/>
      <c r="BJ2626" s="27"/>
      <c r="BK2626" s="27"/>
      <c r="BL2626" s="27"/>
      <c r="BM2626" s="27"/>
      <c r="BN2626" s="27"/>
      <c r="BO2626" s="27"/>
      <c r="BP2626" s="27"/>
      <c r="BQ2626" s="27"/>
      <c r="BR2626" s="27"/>
      <c r="BS2626" s="27"/>
      <c r="BT2626" s="27"/>
      <c r="BU2626" s="27"/>
      <c r="BV2626" s="27"/>
      <c r="BW2626" s="27"/>
      <c r="BX2626" s="27"/>
      <c r="BY2626" s="27"/>
      <c r="BZ2626" s="27"/>
      <c r="CA2626" s="27"/>
      <c r="CB2626" s="27"/>
      <c r="CC2626" s="27"/>
      <c r="CD2626" s="27"/>
      <c r="CE2626" s="27"/>
      <c r="CF2626" s="27"/>
      <c r="CG2626" s="27"/>
      <c r="CH2626" s="27"/>
      <c r="CI2626" s="27"/>
      <c r="CJ2626" s="27"/>
      <c r="CK2626" s="27"/>
      <c r="CL2626" s="27"/>
      <c r="CM2626" s="27"/>
      <c r="CN2626" s="27"/>
      <c r="CO2626" s="27"/>
      <c r="CP2626" s="27"/>
      <c r="CQ2626" s="27"/>
      <c r="CR2626" s="27"/>
      <c r="CS2626" s="27"/>
      <c r="CT2626" s="27"/>
      <c r="CU2626" s="27"/>
      <c r="CV2626" s="27"/>
      <c r="CW2626" s="27"/>
      <c r="CX2626" s="27"/>
      <c r="CY2626" s="27"/>
      <c r="CZ2626" s="27"/>
      <c r="DA2626" s="27"/>
      <c r="DB2626" s="27"/>
      <c r="DC2626" s="27"/>
      <c r="DD2626" s="27"/>
      <c r="DE2626" s="27"/>
      <c r="DF2626" s="27"/>
      <c r="DG2626" s="27"/>
      <c r="DH2626" s="27"/>
      <c r="DI2626" s="27"/>
      <c r="DJ2626" s="27"/>
      <c r="DK2626" s="27"/>
      <c r="DL2626" s="27"/>
      <c r="DM2626" s="27"/>
      <c r="DN2626" s="27"/>
      <c r="DO2626" s="27"/>
      <c r="DP2626" s="27"/>
      <c r="DQ2626" s="27"/>
      <c r="DR2626" s="27"/>
      <c r="DS2626" s="27"/>
      <c r="DT2626" s="27"/>
      <c r="DU2626" s="27"/>
      <c r="DV2626" s="27"/>
      <c r="DW2626" s="27"/>
      <c r="DX2626" s="27"/>
      <c r="DY2626" s="27"/>
      <c r="DZ2626" s="27"/>
      <c r="EA2626" s="27"/>
      <c r="EB2626" s="27"/>
      <c r="EC2626" s="27"/>
      <c r="ED2626" s="27"/>
      <c r="EE2626" s="27"/>
      <c r="EF2626" s="27"/>
      <c r="EG2626" s="27"/>
    </row>
    <row r="2627" spans="1:137" x14ac:dyDescent="0.25">
      <c r="A2627" s="28"/>
      <c r="B2627" s="39"/>
      <c r="C2627" s="25"/>
      <c r="D2627" s="172"/>
      <c r="E2627" s="26"/>
      <c r="F2627" s="328"/>
      <c r="G2627" s="566"/>
      <c r="H2627" s="27"/>
      <c r="I2627" s="27"/>
      <c r="J2627" s="27"/>
      <c r="K2627" s="27"/>
      <c r="L2627" s="27"/>
      <c r="M2627" s="27"/>
      <c r="N2627" s="27"/>
      <c r="O2627" s="27"/>
      <c r="P2627" s="27"/>
      <c r="Q2627" s="27"/>
      <c r="R2627" s="27"/>
      <c r="S2627" s="27"/>
      <c r="T2627" s="27"/>
      <c r="U2627" s="27"/>
      <c r="V2627" s="27"/>
      <c r="W2627" s="27"/>
      <c r="X2627" s="27"/>
      <c r="Y2627" s="27"/>
      <c r="Z2627" s="27"/>
      <c r="AA2627" s="27"/>
      <c r="AB2627" s="27"/>
      <c r="AC2627" s="27"/>
      <c r="AD2627" s="27"/>
      <c r="AE2627" s="27"/>
      <c r="AF2627" s="27"/>
      <c r="AG2627" s="27"/>
      <c r="AH2627" s="27"/>
      <c r="AI2627" s="27"/>
      <c r="AJ2627" s="27"/>
      <c r="AK2627" s="27"/>
      <c r="AL2627" s="27"/>
      <c r="AM2627" s="27"/>
      <c r="AN2627" s="27"/>
      <c r="AO2627" s="27"/>
      <c r="AP2627" s="27"/>
      <c r="AQ2627" s="27"/>
      <c r="AR2627" s="27"/>
      <c r="AS2627" s="27"/>
      <c r="AT2627" s="27"/>
      <c r="AU2627" s="27"/>
      <c r="AV2627" s="27"/>
      <c r="AW2627" s="27"/>
      <c r="AX2627" s="27"/>
      <c r="AY2627" s="27"/>
      <c r="AZ2627" s="27"/>
      <c r="BA2627" s="27"/>
      <c r="BB2627" s="27"/>
      <c r="BC2627" s="27"/>
      <c r="BD2627" s="27"/>
      <c r="BE2627" s="27"/>
      <c r="BF2627" s="27"/>
      <c r="BG2627" s="27"/>
      <c r="BH2627" s="27"/>
      <c r="BI2627" s="27"/>
      <c r="BJ2627" s="27"/>
      <c r="BK2627" s="27"/>
      <c r="BL2627" s="27"/>
      <c r="BM2627" s="27"/>
      <c r="BN2627" s="27"/>
      <c r="BO2627" s="27"/>
      <c r="BP2627" s="27"/>
      <c r="BQ2627" s="27"/>
      <c r="BR2627" s="27"/>
      <c r="BS2627" s="27"/>
      <c r="BT2627" s="27"/>
      <c r="BU2627" s="27"/>
      <c r="BV2627" s="27"/>
      <c r="BW2627" s="27"/>
      <c r="BX2627" s="27"/>
      <c r="BY2627" s="27"/>
      <c r="BZ2627" s="27"/>
      <c r="CA2627" s="27"/>
      <c r="CB2627" s="27"/>
      <c r="CC2627" s="27"/>
      <c r="CD2627" s="27"/>
      <c r="CE2627" s="27"/>
      <c r="CF2627" s="27"/>
      <c r="CG2627" s="27"/>
      <c r="CH2627" s="27"/>
      <c r="CI2627" s="27"/>
      <c r="CJ2627" s="27"/>
      <c r="CK2627" s="27"/>
      <c r="CL2627" s="27"/>
      <c r="CM2627" s="27"/>
      <c r="CN2627" s="27"/>
      <c r="CO2627" s="27"/>
      <c r="CP2627" s="27"/>
      <c r="CQ2627" s="27"/>
      <c r="CR2627" s="27"/>
      <c r="CS2627" s="27"/>
      <c r="CT2627" s="27"/>
      <c r="CU2627" s="27"/>
      <c r="CV2627" s="27"/>
      <c r="CW2627" s="27"/>
      <c r="CX2627" s="27"/>
      <c r="CY2627" s="27"/>
      <c r="CZ2627" s="27"/>
      <c r="DA2627" s="27"/>
      <c r="DB2627" s="27"/>
      <c r="DC2627" s="27"/>
      <c r="DD2627" s="27"/>
      <c r="DE2627" s="27"/>
      <c r="DF2627" s="27"/>
      <c r="DG2627" s="27"/>
      <c r="DH2627" s="27"/>
      <c r="DI2627" s="27"/>
      <c r="DJ2627" s="27"/>
      <c r="DK2627" s="27"/>
      <c r="DL2627" s="27"/>
      <c r="DM2627" s="27"/>
      <c r="DN2627" s="27"/>
      <c r="DO2627" s="27"/>
      <c r="DP2627" s="27"/>
      <c r="DQ2627" s="27"/>
      <c r="DR2627" s="27"/>
      <c r="DS2627" s="27"/>
      <c r="DT2627" s="27"/>
      <c r="DU2627" s="27"/>
      <c r="DV2627" s="27"/>
      <c r="DW2627" s="27"/>
      <c r="DX2627" s="27"/>
      <c r="DY2627" s="27"/>
      <c r="DZ2627" s="27"/>
      <c r="EA2627" s="27"/>
      <c r="EB2627" s="27"/>
      <c r="EC2627" s="27"/>
      <c r="ED2627" s="27"/>
      <c r="EE2627" s="27"/>
      <c r="EF2627" s="27"/>
      <c r="EG2627" s="27"/>
    </row>
    <row r="2628" spans="1:137" x14ac:dyDescent="0.25">
      <c r="A2628" s="28"/>
      <c r="B2628" s="39"/>
      <c r="C2628" s="25"/>
      <c r="D2628" s="172"/>
      <c r="E2628" s="26"/>
      <c r="F2628" s="328"/>
      <c r="G2628" s="566"/>
      <c r="H2628" s="27"/>
      <c r="I2628" s="27"/>
      <c r="J2628" s="27"/>
      <c r="K2628" s="27"/>
      <c r="L2628" s="27"/>
      <c r="M2628" s="27"/>
      <c r="N2628" s="27"/>
      <c r="O2628" s="27"/>
      <c r="P2628" s="27"/>
      <c r="Q2628" s="27"/>
      <c r="R2628" s="27"/>
      <c r="S2628" s="27"/>
      <c r="T2628" s="27"/>
      <c r="U2628" s="27"/>
      <c r="V2628" s="27"/>
      <c r="W2628" s="27"/>
      <c r="X2628" s="27"/>
      <c r="Y2628" s="27"/>
      <c r="Z2628" s="27"/>
      <c r="AA2628" s="27"/>
      <c r="AB2628" s="27"/>
      <c r="AC2628" s="27"/>
      <c r="AD2628" s="27"/>
      <c r="AE2628" s="27"/>
      <c r="AF2628" s="27"/>
      <c r="AG2628" s="27"/>
      <c r="AH2628" s="27"/>
      <c r="AI2628" s="27"/>
      <c r="AJ2628" s="27"/>
      <c r="AK2628" s="27"/>
      <c r="AL2628" s="27"/>
      <c r="AM2628" s="27"/>
      <c r="AN2628" s="27"/>
      <c r="AO2628" s="27"/>
      <c r="AP2628" s="27"/>
      <c r="AQ2628" s="27"/>
      <c r="AR2628" s="27"/>
      <c r="AS2628" s="27"/>
      <c r="AT2628" s="27"/>
      <c r="AU2628" s="27"/>
      <c r="AV2628" s="27"/>
      <c r="AW2628" s="27"/>
      <c r="AX2628" s="27"/>
      <c r="AY2628" s="27"/>
      <c r="AZ2628" s="27"/>
      <c r="BA2628" s="27"/>
      <c r="BB2628" s="27"/>
      <c r="BC2628" s="27"/>
      <c r="BD2628" s="27"/>
      <c r="BE2628" s="27"/>
      <c r="BF2628" s="27"/>
      <c r="BG2628" s="27"/>
      <c r="BH2628" s="27"/>
      <c r="BI2628" s="27"/>
      <c r="BJ2628" s="27"/>
      <c r="BK2628" s="27"/>
      <c r="BL2628" s="27"/>
      <c r="BM2628" s="27"/>
      <c r="BN2628" s="27"/>
      <c r="BO2628" s="27"/>
      <c r="BP2628" s="27"/>
      <c r="BQ2628" s="27"/>
      <c r="BR2628" s="27"/>
      <c r="BS2628" s="27"/>
      <c r="BT2628" s="27"/>
      <c r="BU2628" s="27"/>
      <c r="BV2628" s="27"/>
      <c r="BW2628" s="27"/>
      <c r="BX2628" s="27"/>
      <c r="BY2628" s="27"/>
      <c r="BZ2628" s="27"/>
      <c r="CA2628" s="27"/>
      <c r="CB2628" s="27"/>
      <c r="CC2628" s="27"/>
      <c r="CD2628" s="27"/>
      <c r="CE2628" s="27"/>
      <c r="CF2628" s="27"/>
      <c r="CG2628" s="27"/>
      <c r="CH2628" s="27"/>
      <c r="CI2628" s="27"/>
      <c r="CJ2628" s="27"/>
      <c r="CK2628" s="27"/>
      <c r="CL2628" s="27"/>
      <c r="CM2628" s="27"/>
      <c r="CN2628" s="27"/>
      <c r="CO2628" s="27"/>
      <c r="CP2628" s="27"/>
      <c r="CQ2628" s="27"/>
      <c r="CR2628" s="27"/>
      <c r="CS2628" s="27"/>
      <c r="CT2628" s="27"/>
      <c r="CU2628" s="27"/>
      <c r="CV2628" s="27"/>
      <c r="CW2628" s="27"/>
      <c r="CX2628" s="27"/>
      <c r="CY2628" s="27"/>
      <c r="CZ2628" s="27"/>
      <c r="DA2628" s="27"/>
      <c r="DB2628" s="27"/>
      <c r="DC2628" s="27"/>
      <c r="DD2628" s="27"/>
      <c r="DE2628" s="27"/>
      <c r="DF2628" s="27"/>
      <c r="DG2628" s="27"/>
      <c r="DH2628" s="27"/>
      <c r="DI2628" s="27"/>
      <c r="DJ2628" s="27"/>
      <c r="DK2628" s="27"/>
      <c r="DL2628" s="27"/>
      <c r="DM2628" s="27"/>
      <c r="DN2628" s="27"/>
      <c r="DO2628" s="27"/>
      <c r="DP2628" s="27"/>
      <c r="DQ2628" s="27"/>
      <c r="DR2628" s="27"/>
      <c r="DS2628" s="27"/>
      <c r="DT2628" s="27"/>
      <c r="DU2628" s="27"/>
      <c r="DV2628" s="27"/>
      <c r="DW2628" s="27"/>
      <c r="DX2628" s="27"/>
      <c r="DY2628" s="27"/>
      <c r="DZ2628" s="27"/>
      <c r="EA2628" s="27"/>
      <c r="EB2628" s="27"/>
      <c r="EC2628" s="27"/>
      <c r="ED2628" s="27"/>
      <c r="EE2628" s="27"/>
      <c r="EF2628" s="27"/>
      <c r="EG2628" s="27"/>
    </row>
    <row r="2629" spans="1:137" x14ac:dyDescent="0.25">
      <c r="A2629" s="28"/>
      <c r="B2629" s="39"/>
      <c r="C2629" s="25"/>
      <c r="D2629" s="172"/>
      <c r="E2629" s="26"/>
      <c r="F2629" s="328"/>
      <c r="G2629" s="566"/>
      <c r="H2629" s="27"/>
      <c r="I2629" s="27"/>
      <c r="J2629" s="27"/>
      <c r="K2629" s="27"/>
      <c r="L2629" s="27"/>
      <c r="M2629" s="27"/>
      <c r="N2629" s="27"/>
      <c r="O2629" s="27"/>
      <c r="P2629" s="27"/>
      <c r="Q2629" s="27"/>
      <c r="R2629" s="27"/>
      <c r="S2629" s="27"/>
      <c r="T2629" s="27"/>
      <c r="U2629" s="27"/>
      <c r="V2629" s="27"/>
      <c r="W2629" s="27"/>
      <c r="X2629" s="27"/>
      <c r="Y2629" s="27"/>
      <c r="Z2629" s="27"/>
      <c r="AA2629" s="27"/>
      <c r="AB2629" s="27"/>
      <c r="AC2629" s="27"/>
      <c r="AD2629" s="27"/>
      <c r="AE2629" s="27"/>
      <c r="AF2629" s="27"/>
      <c r="AG2629" s="27"/>
      <c r="AH2629" s="27"/>
      <c r="AI2629" s="27"/>
      <c r="AJ2629" s="27"/>
      <c r="AK2629" s="27"/>
      <c r="AL2629" s="27"/>
      <c r="AM2629" s="27"/>
      <c r="AN2629" s="27"/>
      <c r="AO2629" s="27"/>
      <c r="AP2629" s="27"/>
      <c r="AQ2629" s="27"/>
      <c r="AR2629" s="27"/>
      <c r="AS2629" s="27"/>
      <c r="AT2629" s="27"/>
      <c r="AU2629" s="27"/>
      <c r="AV2629" s="27"/>
      <c r="AW2629" s="27"/>
      <c r="AX2629" s="27"/>
      <c r="AY2629" s="27"/>
      <c r="AZ2629" s="27"/>
      <c r="BA2629" s="27"/>
      <c r="BB2629" s="27"/>
      <c r="BC2629" s="27"/>
      <c r="BD2629" s="27"/>
      <c r="BE2629" s="27"/>
      <c r="BF2629" s="27"/>
      <c r="BG2629" s="27"/>
      <c r="BH2629" s="27"/>
      <c r="BI2629" s="27"/>
      <c r="BJ2629" s="27"/>
      <c r="BK2629" s="27"/>
      <c r="BL2629" s="27"/>
      <c r="BM2629" s="27"/>
      <c r="BN2629" s="27"/>
      <c r="BO2629" s="27"/>
      <c r="BP2629" s="27"/>
      <c r="BQ2629" s="27"/>
      <c r="BR2629" s="27"/>
      <c r="BS2629" s="27"/>
      <c r="BT2629" s="27"/>
      <c r="BU2629" s="27"/>
      <c r="BV2629" s="27"/>
      <c r="BW2629" s="27"/>
      <c r="BX2629" s="27"/>
      <c r="BY2629" s="27"/>
      <c r="BZ2629" s="27"/>
      <c r="CA2629" s="27"/>
      <c r="CB2629" s="27"/>
      <c r="CC2629" s="27"/>
      <c r="CD2629" s="27"/>
      <c r="CE2629" s="27"/>
      <c r="CF2629" s="27"/>
      <c r="CG2629" s="27"/>
      <c r="CH2629" s="27"/>
      <c r="CI2629" s="27"/>
      <c r="CJ2629" s="27"/>
      <c r="CK2629" s="27"/>
      <c r="CL2629" s="27"/>
      <c r="CM2629" s="27"/>
      <c r="CN2629" s="27"/>
      <c r="CO2629" s="27"/>
      <c r="CP2629" s="27"/>
      <c r="CQ2629" s="27"/>
      <c r="CR2629" s="27"/>
      <c r="CS2629" s="27"/>
      <c r="CT2629" s="27"/>
      <c r="CU2629" s="27"/>
      <c r="CV2629" s="27"/>
      <c r="CW2629" s="27"/>
      <c r="CX2629" s="27"/>
      <c r="CY2629" s="27"/>
      <c r="CZ2629" s="27"/>
      <c r="DA2629" s="27"/>
      <c r="DB2629" s="27"/>
      <c r="DC2629" s="27"/>
      <c r="DD2629" s="27"/>
      <c r="DE2629" s="27"/>
      <c r="DF2629" s="27"/>
      <c r="DG2629" s="27"/>
      <c r="DH2629" s="27"/>
      <c r="DI2629" s="27"/>
      <c r="DJ2629" s="27"/>
      <c r="DK2629" s="27"/>
      <c r="DL2629" s="27"/>
      <c r="DM2629" s="27"/>
      <c r="DN2629" s="27"/>
      <c r="DO2629" s="27"/>
      <c r="DP2629" s="27"/>
      <c r="DQ2629" s="27"/>
      <c r="DR2629" s="27"/>
      <c r="DS2629" s="27"/>
      <c r="DT2629" s="27"/>
      <c r="DU2629" s="27"/>
      <c r="DV2629" s="27"/>
      <c r="DW2629" s="27"/>
      <c r="DX2629" s="27"/>
      <c r="DY2629" s="27"/>
      <c r="DZ2629" s="27"/>
      <c r="EA2629" s="27"/>
      <c r="EB2629" s="27"/>
      <c r="EC2629" s="27"/>
      <c r="ED2629" s="27"/>
      <c r="EE2629" s="27"/>
      <c r="EF2629" s="27"/>
      <c r="EG2629" s="27"/>
    </row>
    <row r="2630" spans="1:137" x14ac:dyDescent="0.25">
      <c r="A2630" s="28"/>
      <c r="B2630" s="39"/>
      <c r="C2630" s="25"/>
      <c r="D2630" s="172"/>
      <c r="E2630" s="26"/>
      <c r="F2630" s="328"/>
      <c r="G2630" s="566"/>
      <c r="H2630" s="27"/>
      <c r="I2630" s="27"/>
      <c r="J2630" s="27"/>
      <c r="K2630" s="27"/>
      <c r="L2630" s="27"/>
      <c r="M2630" s="27"/>
      <c r="N2630" s="27"/>
      <c r="O2630" s="27"/>
      <c r="P2630" s="27"/>
      <c r="Q2630" s="27"/>
      <c r="R2630" s="27"/>
      <c r="S2630" s="27"/>
      <c r="T2630" s="27"/>
      <c r="U2630" s="27"/>
      <c r="V2630" s="27"/>
      <c r="W2630" s="27"/>
      <c r="X2630" s="27"/>
      <c r="Y2630" s="27"/>
      <c r="Z2630" s="27"/>
      <c r="AA2630" s="27"/>
      <c r="AB2630" s="27"/>
      <c r="AC2630" s="27"/>
      <c r="AD2630" s="27"/>
      <c r="AE2630" s="27"/>
      <c r="AF2630" s="27"/>
      <c r="AG2630" s="27"/>
      <c r="AH2630" s="27"/>
      <c r="AI2630" s="27"/>
      <c r="AJ2630" s="27"/>
      <c r="AK2630" s="27"/>
      <c r="AL2630" s="27"/>
      <c r="AM2630" s="27"/>
      <c r="AN2630" s="27"/>
      <c r="AO2630" s="27"/>
      <c r="AP2630" s="27"/>
      <c r="AQ2630" s="27"/>
      <c r="AR2630" s="27"/>
      <c r="AS2630" s="27"/>
      <c r="AT2630" s="27"/>
      <c r="AU2630" s="27"/>
      <c r="AV2630" s="27"/>
      <c r="AW2630" s="27"/>
      <c r="AX2630" s="27"/>
      <c r="AY2630" s="27"/>
      <c r="AZ2630" s="27"/>
      <c r="BA2630" s="27"/>
      <c r="BB2630" s="27"/>
      <c r="BC2630" s="27"/>
      <c r="BD2630" s="27"/>
      <c r="BE2630" s="27"/>
      <c r="BF2630" s="27"/>
      <c r="BG2630" s="27"/>
      <c r="BH2630" s="27"/>
      <c r="BI2630" s="27"/>
      <c r="BJ2630" s="27"/>
      <c r="BK2630" s="27"/>
      <c r="BL2630" s="27"/>
      <c r="BM2630" s="27"/>
      <c r="BN2630" s="27"/>
      <c r="BO2630" s="27"/>
      <c r="BP2630" s="27"/>
      <c r="BQ2630" s="27"/>
      <c r="BR2630" s="27"/>
      <c r="BS2630" s="27"/>
      <c r="BT2630" s="27"/>
      <c r="BU2630" s="27"/>
      <c r="BV2630" s="27"/>
      <c r="BW2630" s="27"/>
      <c r="BX2630" s="27"/>
      <c r="BY2630" s="27"/>
      <c r="BZ2630" s="27"/>
      <c r="CA2630" s="27"/>
      <c r="CB2630" s="27"/>
      <c r="CC2630" s="27"/>
      <c r="CD2630" s="27"/>
      <c r="CE2630" s="27"/>
      <c r="CF2630" s="27"/>
      <c r="CG2630" s="27"/>
      <c r="CH2630" s="27"/>
      <c r="CI2630" s="27"/>
      <c r="CJ2630" s="27"/>
      <c r="CK2630" s="27"/>
      <c r="CL2630" s="27"/>
      <c r="CM2630" s="27"/>
      <c r="CN2630" s="27"/>
      <c r="CO2630" s="27"/>
      <c r="CP2630" s="27"/>
      <c r="CQ2630" s="27"/>
      <c r="CR2630" s="27"/>
      <c r="CS2630" s="27"/>
      <c r="CT2630" s="27"/>
      <c r="CU2630" s="27"/>
      <c r="CV2630" s="27"/>
      <c r="CW2630" s="27"/>
      <c r="CX2630" s="27"/>
      <c r="CY2630" s="27"/>
      <c r="CZ2630" s="27"/>
      <c r="DA2630" s="27"/>
      <c r="DB2630" s="27"/>
      <c r="DC2630" s="27"/>
      <c r="DD2630" s="27"/>
      <c r="DE2630" s="27"/>
      <c r="DF2630" s="27"/>
      <c r="DG2630" s="27"/>
      <c r="DH2630" s="27"/>
      <c r="DI2630" s="27"/>
      <c r="DJ2630" s="27"/>
      <c r="DK2630" s="27"/>
      <c r="DL2630" s="27"/>
      <c r="DM2630" s="27"/>
      <c r="DN2630" s="27"/>
      <c r="DO2630" s="27"/>
      <c r="DP2630" s="27"/>
      <c r="DQ2630" s="27"/>
      <c r="DR2630" s="27"/>
      <c r="DS2630" s="27"/>
      <c r="DT2630" s="27"/>
      <c r="DU2630" s="27"/>
      <c r="DV2630" s="27"/>
      <c r="DW2630" s="27"/>
      <c r="DX2630" s="27"/>
      <c r="DY2630" s="27"/>
      <c r="DZ2630" s="27"/>
      <c r="EA2630" s="27"/>
      <c r="EB2630" s="27"/>
      <c r="EC2630" s="27"/>
      <c r="ED2630" s="27"/>
      <c r="EE2630" s="27"/>
      <c r="EF2630" s="27"/>
      <c r="EG2630" s="27"/>
    </row>
    <row r="2631" spans="1:137" x14ac:dyDescent="0.25">
      <c r="A2631" s="28"/>
      <c r="B2631" s="39"/>
      <c r="C2631" s="25"/>
      <c r="D2631" s="172"/>
      <c r="E2631" s="26"/>
      <c r="F2631" s="328"/>
      <c r="G2631" s="566"/>
      <c r="H2631" s="27"/>
      <c r="I2631" s="27"/>
      <c r="J2631" s="27"/>
      <c r="K2631" s="27"/>
      <c r="L2631" s="27"/>
      <c r="M2631" s="27"/>
      <c r="N2631" s="27"/>
      <c r="O2631" s="27"/>
      <c r="P2631" s="27"/>
      <c r="Q2631" s="27"/>
      <c r="R2631" s="27"/>
      <c r="S2631" s="27"/>
      <c r="T2631" s="27"/>
      <c r="U2631" s="27"/>
      <c r="V2631" s="27"/>
      <c r="W2631" s="27"/>
      <c r="X2631" s="27"/>
      <c r="Y2631" s="27"/>
      <c r="Z2631" s="27"/>
      <c r="AA2631" s="27"/>
      <c r="AB2631" s="27"/>
      <c r="AC2631" s="27"/>
      <c r="AD2631" s="27"/>
      <c r="AE2631" s="27"/>
      <c r="AF2631" s="27"/>
      <c r="AG2631" s="27"/>
      <c r="AH2631" s="27"/>
      <c r="AI2631" s="27"/>
      <c r="AJ2631" s="27"/>
      <c r="AK2631" s="27"/>
      <c r="AL2631" s="27"/>
      <c r="AM2631" s="27"/>
      <c r="AN2631" s="27"/>
      <c r="AO2631" s="27"/>
      <c r="AP2631" s="27"/>
      <c r="AQ2631" s="27"/>
      <c r="AR2631" s="27"/>
      <c r="AS2631" s="27"/>
      <c r="AT2631" s="27"/>
      <c r="AU2631" s="27"/>
      <c r="AV2631" s="27"/>
      <c r="AW2631" s="27"/>
      <c r="AX2631" s="27"/>
      <c r="AY2631" s="27"/>
      <c r="AZ2631" s="27"/>
      <c r="BA2631" s="27"/>
      <c r="BB2631" s="27"/>
      <c r="BC2631" s="27"/>
      <c r="BD2631" s="27"/>
      <c r="BE2631" s="27"/>
      <c r="BF2631" s="27"/>
      <c r="BG2631" s="27"/>
      <c r="BH2631" s="27"/>
      <c r="BI2631" s="27"/>
      <c r="BJ2631" s="27"/>
      <c r="BK2631" s="27"/>
      <c r="BL2631" s="27"/>
      <c r="BM2631" s="27"/>
      <c r="BN2631" s="27"/>
      <c r="BO2631" s="27"/>
      <c r="BP2631" s="27"/>
      <c r="BQ2631" s="27"/>
      <c r="BR2631" s="27"/>
      <c r="BS2631" s="27"/>
      <c r="BT2631" s="27"/>
      <c r="BU2631" s="27"/>
      <c r="BV2631" s="27"/>
      <c r="BW2631" s="27"/>
      <c r="BX2631" s="27"/>
      <c r="BY2631" s="27"/>
      <c r="BZ2631" s="27"/>
      <c r="CA2631" s="27"/>
      <c r="CB2631" s="27"/>
      <c r="CC2631" s="27"/>
      <c r="CD2631" s="27"/>
      <c r="CE2631" s="27"/>
      <c r="CF2631" s="27"/>
      <c r="CG2631" s="27"/>
      <c r="CH2631" s="27"/>
      <c r="CI2631" s="27"/>
      <c r="CJ2631" s="27"/>
      <c r="CK2631" s="27"/>
      <c r="CL2631" s="27"/>
      <c r="CM2631" s="27"/>
      <c r="CN2631" s="27"/>
      <c r="CO2631" s="27"/>
      <c r="CP2631" s="27"/>
      <c r="CQ2631" s="27"/>
      <c r="CR2631" s="27"/>
      <c r="CS2631" s="27"/>
      <c r="CT2631" s="27"/>
      <c r="CU2631" s="27"/>
      <c r="CV2631" s="27"/>
      <c r="CW2631" s="27"/>
      <c r="CX2631" s="27"/>
      <c r="CY2631" s="27"/>
      <c r="CZ2631" s="27"/>
      <c r="DA2631" s="27"/>
      <c r="DB2631" s="27"/>
      <c r="DC2631" s="27"/>
      <c r="DD2631" s="27"/>
      <c r="DE2631" s="27"/>
      <c r="DF2631" s="27"/>
      <c r="DG2631" s="27"/>
      <c r="DH2631" s="27"/>
      <c r="DI2631" s="27"/>
      <c r="DJ2631" s="27"/>
      <c r="DK2631" s="27"/>
      <c r="DL2631" s="27"/>
      <c r="DM2631" s="27"/>
      <c r="DN2631" s="27"/>
      <c r="DO2631" s="27"/>
      <c r="DP2631" s="27"/>
      <c r="DQ2631" s="27"/>
      <c r="DR2631" s="27"/>
      <c r="DS2631" s="27"/>
      <c r="DT2631" s="27"/>
      <c r="DU2631" s="27"/>
      <c r="DV2631" s="27"/>
      <c r="DW2631" s="27"/>
      <c r="DX2631" s="27"/>
      <c r="DY2631" s="27"/>
      <c r="DZ2631" s="27"/>
      <c r="EA2631" s="27"/>
      <c r="EB2631" s="27"/>
      <c r="EC2631" s="27"/>
      <c r="ED2631" s="27"/>
      <c r="EE2631" s="27"/>
      <c r="EF2631" s="27"/>
      <c r="EG2631" s="27"/>
    </row>
    <row r="2632" spans="1:137" x14ac:dyDescent="0.25">
      <c r="A2632" s="28"/>
      <c r="B2632" s="39"/>
      <c r="C2632" s="25"/>
      <c r="D2632" s="172"/>
      <c r="E2632" s="26"/>
      <c r="F2632" s="328"/>
      <c r="G2632" s="566"/>
      <c r="H2632" s="27"/>
      <c r="I2632" s="27"/>
      <c r="J2632" s="27"/>
      <c r="K2632" s="27"/>
      <c r="L2632" s="27"/>
      <c r="M2632" s="27"/>
      <c r="N2632" s="27"/>
      <c r="O2632" s="27"/>
      <c r="P2632" s="27"/>
      <c r="Q2632" s="27"/>
      <c r="R2632" s="27"/>
      <c r="S2632" s="27"/>
      <c r="T2632" s="27"/>
      <c r="U2632" s="27"/>
      <c r="V2632" s="27"/>
      <c r="W2632" s="27"/>
      <c r="X2632" s="27"/>
      <c r="Y2632" s="27"/>
      <c r="Z2632" s="27"/>
      <c r="AA2632" s="27"/>
      <c r="AB2632" s="27"/>
      <c r="AC2632" s="27"/>
      <c r="AD2632" s="27"/>
      <c r="AE2632" s="27"/>
      <c r="AF2632" s="27"/>
      <c r="AG2632" s="27"/>
      <c r="AH2632" s="27"/>
      <c r="AI2632" s="27"/>
      <c r="AJ2632" s="27"/>
      <c r="AK2632" s="27"/>
      <c r="AL2632" s="27"/>
      <c r="AM2632" s="27"/>
      <c r="AN2632" s="27"/>
      <c r="AO2632" s="27"/>
      <c r="AP2632" s="27"/>
      <c r="AQ2632" s="27"/>
      <c r="AR2632" s="27"/>
      <c r="AS2632" s="27"/>
      <c r="AT2632" s="27"/>
      <c r="AU2632" s="27"/>
      <c r="AV2632" s="27"/>
      <c r="AW2632" s="27"/>
      <c r="AX2632" s="27"/>
      <c r="AY2632" s="27"/>
      <c r="AZ2632" s="27"/>
      <c r="BA2632" s="27"/>
      <c r="BB2632" s="27"/>
      <c r="BC2632" s="27"/>
      <c r="BD2632" s="27"/>
      <c r="BE2632" s="27"/>
      <c r="BF2632" s="27"/>
      <c r="BG2632" s="27"/>
      <c r="BH2632" s="27"/>
      <c r="BI2632" s="27"/>
      <c r="BJ2632" s="27"/>
      <c r="BK2632" s="27"/>
      <c r="BL2632" s="27"/>
      <c r="BM2632" s="27"/>
      <c r="BN2632" s="27"/>
      <c r="BO2632" s="27"/>
      <c r="BP2632" s="27"/>
      <c r="BQ2632" s="27"/>
      <c r="BR2632" s="27"/>
      <c r="BS2632" s="27"/>
      <c r="BT2632" s="27"/>
      <c r="BU2632" s="27"/>
      <c r="BV2632" s="27"/>
      <c r="BW2632" s="27"/>
      <c r="BX2632" s="27"/>
      <c r="BY2632" s="27"/>
      <c r="BZ2632" s="27"/>
      <c r="CA2632" s="27"/>
      <c r="CB2632" s="27"/>
      <c r="CC2632" s="27"/>
      <c r="CD2632" s="27"/>
      <c r="CE2632" s="27"/>
      <c r="CF2632" s="27"/>
      <c r="CG2632" s="27"/>
      <c r="CH2632" s="27"/>
      <c r="CI2632" s="27"/>
      <c r="CJ2632" s="27"/>
      <c r="CK2632" s="27"/>
      <c r="CL2632" s="27"/>
      <c r="CM2632" s="27"/>
      <c r="CN2632" s="27"/>
      <c r="CO2632" s="27"/>
      <c r="CP2632" s="27"/>
      <c r="CQ2632" s="27"/>
      <c r="CR2632" s="27"/>
      <c r="CS2632" s="27"/>
      <c r="CT2632" s="27"/>
      <c r="CU2632" s="27"/>
      <c r="CV2632" s="27"/>
      <c r="CW2632" s="27"/>
      <c r="CX2632" s="27"/>
      <c r="CY2632" s="27"/>
      <c r="CZ2632" s="27"/>
      <c r="DA2632" s="27"/>
      <c r="DB2632" s="27"/>
      <c r="DC2632" s="27"/>
      <c r="DD2632" s="27"/>
      <c r="DE2632" s="27"/>
      <c r="DF2632" s="27"/>
      <c r="DG2632" s="27"/>
      <c r="DH2632" s="27"/>
      <c r="DI2632" s="27"/>
      <c r="DJ2632" s="27"/>
      <c r="DK2632" s="27"/>
      <c r="DL2632" s="27"/>
      <c r="DM2632" s="27"/>
      <c r="DN2632" s="27"/>
      <c r="DO2632" s="27"/>
      <c r="DP2632" s="27"/>
      <c r="DQ2632" s="27"/>
      <c r="DR2632" s="27"/>
      <c r="DS2632" s="27"/>
      <c r="DT2632" s="27"/>
      <c r="DU2632" s="27"/>
      <c r="DV2632" s="27"/>
      <c r="DW2632" s="27"/>
      <c r="DX2632" s="27"/>
      <c r="DY2632" s="27"/>
      <c r="DZ2632" s="27"/>
      <c r="EA2632" s="27"/>
      <c r="EB2632" s="27"/>
      <c r="EC2632" s="27"/>
      <c r="ED2632" s="27"/>
      <c r="EE2632" s="27"/>
      <c r="EF2632" s="27"/>
      <c r="EG2632" s="27"/>
    </row>
    <row r="2633" spans="1:137" x14ac:dyDescent="0.25">
      <c r="A2633" s="28"/>
      <c r="B2633" s="39"/>
      <c r="C2633" s="25"/>
      <c r="D2633" s="172"/>
      <c r="E2633" s="26"/>
      <c r="F2633" s="328"/>
      <c r="G2633" s="566"/>
      <c r="H2633" s="27"/>
      <c r="I2633" s="27"/>
      <c r="J2633" s="27"/>
      <c r="K2633" s="27"/>
      <c r="L2633" s="27"/>
      <c r="M2633" s="27"/>
      <c r="N2633" s="27"/>
      <c r="O2633" s="27"/>
      <c r="P2633" s="27"/>
      <c r="Q2633" s="27"/>
      <c r="R2633" s="27"/>
      <c r="S2633" s="27"/>
      <c r="T2633" s="27"/>
      <c r="U2633" s="27"/>
      <c r="V2633" s="27"/>
      <c r="W2633" s="27"/>
      <c r="X2633" s="27"/>
      <c r="Y2633" s="27"/>
      <c r="Z2633" s="27"/>
      <c r="AA2633" s="27"/>
      <c r="AB2633" s="27"/>
      <c r="AC2633" s="27"/>
      <c r="AD2633" s="27"/>
      <c r="AE2633" s="27"/>
      <c r="AF2633" s="27"/>
      <c r="AG2633" s="27"/>
      <c r="AH2633" s="27"/>
      <c r="AI2633" s="27"/>
      <c r="AJ2633" s="27"/>
      <c r="AK2633" s="27"/>
      <c r="AL2633" s="27"/>
      <c r="AM2633" s="27"/>
      <c r="AN2633" s="27"/>
      <c r="AO2633" s="27"/>
      <c r="AP2633" s="27"/>
      <c r="AQ2633" s="27"/>
      <c r="AR2633" s="27"/>
      <c r="AS2633" s="27"/>
      <c r="AT2633" s="27"/>
      <c r="AU2633" s="27"/>
      <c r="AV2633" s="27"/>
      <c r="AW2633" s="27"/>
      <c r="AX2633" s="27"/>
      <c r="AY2633" s="27"/>
      <c r="AZ2633" s="27"/>
      <c r="BA2633" s="27"/>
      <c r="BB2633" s="27"/>
      <c r="BC2633" s="27"/>
      <c r="BD2633" s="27"/>
      <c r="BE2633" s="27"/>
      <c r="BF2633" s="27"/>
      <c r="BG2633" s="27"/>
      <c r="BH2633" s="27"/>
      <c r="BI2633" s="27"/>
      <c r="BJ2633" s="27"/>
      <c r="BK2633" s="27"/>
      <c r="BL2633" s="27"/>
      <c r="BM2633" s="27"/>
      <c r="BN2633" s="27"/>
      <c r="BO2633" s="27"/>
      <c r="BP2633" s="27"/>
      <c r="BQ2633" s="27"/>
      <c r="BR2633" s="27"/>
      <c r="BS2633" s="27"/>
      <c r="BT2633" s="27"/>
      <c r="BU2633" s="27"/>
      <c r="BV2633" s="27"/>
      <c r="BW2633" s="27"/>
      <c r="BX2633" s="27"/>
      <c r="BY2633" s="27"/>
      <c r="BZ2633" s="27"/>
      <c r="CA2633" s="27"/>
      <c r="CB2633" s="27"/>
      <c r="CC2633" s="27"/>
      <c r="CD2633" s="27"/>
      <c r="CE2633" s="27"/>
      <c r="CF2633" s="27"/>
      <c r="CG2633" s="27"/>
      <c r="CH2633" s="27"/>
      <c r="CI2633" s="27"/>
      <c r="CJ2633" s="27"/>
      <c r="CK2633" s="27"/>
      <c r="CL2633" s="27"/>
      <c r="CM2633" s="27"/>
      <c r="CN2633" s="27"/>
      <c r="CO2633" s="27"/>
      <c r="CP2633" s="27"/>
      <c r="CQ2633" s="27"/>
      <c r="CR2633" s="27"/>
      <c r="CS2633" s="27"/>
      <c r="CT2633" s="27"/>
      <c r="CU2633" s="27"/>
      <c r="CV2633" s="27"/>
      <c r="CW2633" s="27"/>
      <c r="CX2633" s="27"/>
      <c r="CY2633" s="27"/>
      <c r="CZ2633" s="27"/>
      <c r="DA2633" s="27"/>
      <c r="DB2633" s="27"/>
      <c r="DC2633" s="27"/>
      <c r="DD2633" s="27"/>
      <c r="DE2633" s="27"/>
      <c r="DF2633" s="27"/>
      <c r="DG2633" s="27"/>
      <c r="DH2633" s="27"/>
      <c r="DI2633" s="27"/>
      <c r="DJ2633" s="27"/>
      <c r="DK2633" s="27"/>
      <c r="DL2633" s="27"/>
      <c r="DM2633" s="27"/>
      <c r="DN2633" s="27"/>
      <c r="DO2633" s="27"/>
      <c r="DP2633" s="27"/>
      <c r="DQ2633" s="27"/>
      <c r="DR2633" s="27"/>
      <c r="DS2633" s="27"/>
      <c r="DT2633" s="27"/>
      <c r="DU2633" s="27"/>
      <c r="DV2633" s="27"/>
      <c r="DW2633" s="27"/>
      <c r="DX2633" s="27"/>
      <c r="DY2633" s="27"/>
      <c r="DZ2633" s="27"/>
      <c r="EA2633" s="27"/>
      <c r="EB2633" s="27"/>
      <c r="EC2633" s="27"/>
      <c r="ED2633" s="27"/>
      <c r="EE2633" s="27"/>
      <c r="EF2633" s="27"/>
      <c r="EG2633" s="27"/>
    </row>
    <row r="2634" spans="1:137" x14ac:dyDescent="0.25">
      <c r="A2634" s="28"/>
      <c r="B2634" s="39"/>
      <c r="C2634" s="25"/>
      <c r="D2634" s="172"/>
      <c r="E2634" s="26"/>
      <c r="F2634" s="328"/>
      <c r="G2634" s="566"/>
      <c r="H2634" s="27"/>
      <c r="I2634" s="27"/>
      <c r="J2634" s="27"/>
      <c r="K2634" s="27"/>
      <c r="L2634" s="27"/>
      <c r="M2634" s="27"/>
      <c r="N2634" s="27"/>
      <c r="O2634" s="27"/>
      <c r="P2634" s="27"/>
      <c r="Q2634" s="27"/>
      <c r="R2634" s="27"/>
      <c r="S2634" s="27"/>
      <c r="T2634" s="27"/>
      <c r="U2634" s="27"/>
      <c r="V2634" s="27"/>
      <c r="W2634" s="27"/>
      <c r="X2634" s="27"/>
      <c r="Y2634" s="27"/>
      <c r="Z2634" s="27"/>
      <c r="AA2634" s="27"/>
      <c r="AB2634" s="27"/>
      <c r="AC2634" s="27"/>
      <c r="AD2634" s="27"/>
      <c r="AE2634" s="27"/>
      <c r="AF2634" s="27"/>
      <c r="AG2634" s="27"/>
      <c r="AH2634" s="27"/>
      <c r="AI2634" s="27"/>
      <c r="AJ2634" s="27"/>
      <c r="AK2634" s="27"/>
      <c r="AL2634" s="27"/>
      <c r="AM2634" s="27"/>
      <c r="AN2634" s="27"/>
      <c r="AO2634" s="27"/>
      <c r="AP2634" s="27"/>
      <c r="AQ2634" s="27"/>
      <c r="AR2634" s="27"/>
      <c r="AS2634" s="27"/>
      <c r="AT2634" s="27"/>
      <c r="AU2634" s="27"/>
      <c r="AV2634" s="27"/>
      <c r="AW2634" s="27"/>
      <c r="AX2634" s="27"/>
      <c r="AY2634" s="27"/>
      <c r="AZ2634" s="27"/>
      <c r="BA2634" s="27"/>
      <c r="BB2634" s="27"/>
      <c r="BC2634" s="27"/>
      <c r="BD2634" s="27"/>
      <c r="BE2634" s="27"/>
      <c r="BF2634" s="27"/>
      <c r="BG2634" s="27"/>
      <c r="BH2634" s="27"/>
      <c r="BI2634" s="27"/>
      <c r="BJ2634" s="27"/>
      <c r="BK2634" s="27"/>
      <c r="BL2634" s="27"/>
      <c r="BM2634" s="27"/>
      <c r="BN2634" s="27"/>
      <c r="BO2634" s="27"/>
      <c r="BP2634" s="27"/>
      <c r="BQ2634" s="27"/>
      <c r="BR2634" s="27"/>
      <c r="BS2634" s="27"/>
      <c r="BT2634" s="27"/>
      <c r="BU2634" s="27"/>
      <c r="BV2634" s="27"/>
      <c r="BW2634" s="27"/>
      <c r="BX2634" s="27"/>
      <c r="BY2634" s="27"/>
      <c r="BZ2634" s="27"/>
      <c r="CA2634" s="27"/>
      <c r="CB2634" s="27"/>
      <c r="CC2634" s="27"/>
      <c r="CD2634" s="27"/>
      <c r="CE2634" s="27"/>
      <c r="CF2634" s="27"/>
      <c r="CG2634" s="27"/>
      <c r="CH2634" s="27"/>
      <c r="CI2634" s="27"/>
      <c r="CJ2634" s="27"/>
      <c r="CK2634" s="27"/>
      <c r="CL2634" s="27"/>
      <c r="CM2634" s="27"/>
      <c r="CN2634" s="27"/>
      <c r="CO2634" s="27"/>
      <c r="CP2634" s="27"/>
      <c r="CQ2634" s="27"/>
      <c r="CR2634" s="27"/>
      <c r="CS2634" s="27"/>
      <c r="CT2634" s="27"/>
      <c r="CU2634" s="27"/>
      <c r="CV2634" s="27"/>
      <c r="CW2634" s="27"/>
      <c r="CX2634" s="27"/>
      <c r="CY2634" s="27"/>
      <c r="CZ2634" s="27"/>
      <c r="DA2634" s="27"/>
      <c r="DB2634" s="27"/>
      <c r="DC2634" s="27"/>
      <c r="DD2634" s="27"/>
      <c r="DE2634" s="27"/>
      <c r="DF2634" s="27"/>
      <c r="DG2634" s="27"/>
      <c r="DH2634" s="27"/>
      <c r="DI2634" s="27"/>
      <c r="DJ2634" s="27"/>
      <c r="DK2634" s="27"/>
      <c r="DL2634" s="27"/>
      <c r="DM2634" s="27"/>
      <c r="DN2634" s="27"/>
      <c r="DO2634" s="27"/>
      <c r="DP2634" s="27"/>
      <c r="DQ2634" s="27"/>
      <c r="DR2634" s="27"/>
      <c r="DS2634" s="27"/>
      <c r="DT2634" s="27"/>
      <c r="DU2634" s="27"/>
      <c r="DV2634" s="27"/>
      <c r="DW2634" s="27"/>
      <c r="DX2634" s="27"/>
      <c r="DY2634" s="27"/>
      <c r="DZ2634" s="27"/>
      <c r="EA2634" s="27"/>
      <c r="EB2634" s="27"/>
      <c r="EC2634" s="27"/>
      <c r="ED2634" s="27"/>
      <c r="EE2634" s="27"/>
      <c r="EF2634" s="27"/>
      <c r="EG2634" s="27"/>
    </row>
    <row r="2635" spans="1:137" x14ac:dyDescent="0.25">
      <c r="A2635" s="28"/>
      <c r="B2635" s="39"/>
      <c r="C2635" s="25"/>
      <c r="D2635" s="172"/>
      <c r="E2635" s="26"/>
      <c r="F2635" s="328"/>
      <c r="G2635" s="566"/>
      <c r="H2635" s="27"/>
      <c r="I2635" s="27"/>
      <c r="J2635" s="27"/>
      <c r="K2635" s="27"/>
      <c r="L2635" s="27"/>
      <c r="M2635" s="27"/>
      <c r="N2635" s="27"/>
      <c r="O2635" s="27"/>
      <c r="P2635" s="27"/>
      <c r="Q2635" s="27"/>
      <c r="R2635" s="27"/>
      <c r="S2635" s="27"/>
      <c r="T2635" s="27"/>
      <c r="U2635" s="27"/>
      <c r="V2635" s="27"/>
      <c r="W2635" s="27"/>
      <c r="X2635" s="27"/>
      <c r="Y2635" s="27"/>
      <c r="Z2635" s="27"/>
      <c r="AA2635" s="27"/>
      <c r="AB2635" s="27"/>
      <c r="AC2635" s="27"/>
      <c r="AD2635" s="27"/>
      <c r="AE2635" s="27"/>
      <c r="AF2635" s="27"/>
      <c r="AG2635" s="27"/>
      <c r="AH2635" s="27"/>
      <c r="AI2635" s="27"/>
      <c r="AJ2635" s="27"/>
      <c r="AK2635" s="27"/>
      <c r="AL2635" s="27"/>
      <c r="AM2635" s="27"/>
      <c r="AN2635" s="27"/>
      <c r="AO2635" s="27"/>
      <c r="AP2635" s="27"/>
      <c r="AQ2635" s="27"/>
      <c r="AR2635" s="27"/>
      <c r="AS2635" s="27"/>
      <c r="AT2635" s="27"/>
      <c r="AU2635" s="27"/>
      <c r="AV2635" s="27"/>
      <c r="AW2635" s="27"/>
      <c r="AX2635" s="27"/>
      <c r="AY2635" s="27"/>
      <c r="AZ2635" s="27"/>
      <c r="BA2635" s="27"/>
      <c r="BB2635" s="27"/>
      <c r="BC2635" s="27"/>
      <c r="BD2635" s="27"/>
      <c r="BE2635" s="27"/>
      <c r="BF2635" s="27"/>
      <c r="BG2635" s="27"/>
      <c r="BH2635" s="27"/>
      <c r="BI2635" s="27"/>
      <c r="BJ2635" s="27"/>
      <c r="BK2635" s="27"/>
      <c r="BL2635" s="27"/>
      <c r="BM2635" s="27"/>
      <c r="BN2635" s="27"/>
      <c r="BO2635" s="27"/>
      <c r="BP2635" s="27"/>
      <c r="BQ2635" s="27"/>
      <c r="BR2635" s="27"/>
      <c r="BS2635" s="27"/>
      <c r="BT2635" s="27"/>
      <c r="BU2635" s="27"/>
      <c r="BV2635" s="27"/>
      <c r="BW2635" s="27"/>
      <c r="BX2635" s="27"/>
      <c r="BY2635" s="27"/>
      <c r="BZ2635" s="27"/>
      <c r="CA2635" s="27"/>
      <c r="CB2635" s="27"/>
      <c r="CC2635" s="27"/>
      <c r="CD2635" s="27"/>
      <c r="CE2635" s="27"/>
      <c r="CF2635" s="27"/>
      <c r="CG2635" s="27"/>
      <c r="CH2635" s="27"/>
      <c r="CI2635" s="27"/>
      <c r="CJ2635" s="27"/>
      <c r="CK2635" s="27"/>
      <c r="CL2635" s="27"/>
      <c r="CM2635" s="27"/>
      <c r="CN2635" s="27"/>
      <c r="CO2635" s="27"/>
      <c r="CP2635" s="27"/>
      <c r="CQ2635" s="27"/>
      <c r="CR2635" s="27"/>
      <c r="CS2635" s="27"/>
      <c r="CT2635" s="27"/>
      <c r="CU2635" s="27"/>
      <c r="CV2635" s="27"/>
      <c r="CW2635" s="27"/>
      <c r="CX2635" s="27"/>
      <c r="CY2635" s="27"/>
      <c r="CZ2635" s="27"/>
      <c r="DA2635" s="27"/>
      <c r="DB2635" s="27"/>
      <c r="DC2635" s="27"/>
      <c r="DD2635" s="27"/>
      <c r="DE2635" s="27"/>
      <c r="DF2635" s="27"/>
      <c r="DG2635" s="27"/>
      <c r="DH2635" s="27"/>
      <c r="DI2635" s="27"/>
      <c r="DJ2635" s="27"/>
      <c r="DK2635" s="27"/>
      <c r="DL2635" s="27"/>
      <c r="DM2635" s="27"/>
      <c r="DN2635" s="27"/>
      <c r="DO2635" s="27"/>
      <c r="DP2635" s="27"/>
      <c r="DQ2635" s="27"/>
      <c r="DR2635" s="27"/>
      <c r="DS2635" s="27"/>
      <c r="DT2635" s="27"/>
      <c r="DU2635" s="27"/>
      <c r="DV2635" s="27"/>
      <c r="DW2635" s="27"/>
      <c r="DX2635" s="27"/>
      <c r="DY2635" s="27"/>
      <c r="DZ2635" s="27"/>
      <c r="EA2635" s="27"/>
      <c r="EB2635" s="27"/>
      <c r="EC2635" s="27"/>
      <c r="ED2635" s="27"/>
      <c r="EE2635" s="27"/>
      <c r="EF2635" s="27"/>
      <c r="EG2635" s="27"/>
    </row>
    <row r="2636" spans="1:137" x14ac:dyDescent="0.25">
      <c r="A2636" s="28"/>
      <c r="B2636" s="39"/>
      <c r="C2636" s="25"/>
      <c r="D2636" s="172"/>
      <c r="E2636" s="26"/>
      <c r="F2636" s="328"/>
      <c r="G2636" s="566"/>
      <c r="H2636" s="27"/>
      <c r="I2636" s="27"/>
      <c r="J2636" s="27"/>
      <c r="K2636" s="27"/>
      <c r="L2636" s="27"/>
      <c r="M2636" s="27"/>
      <c r="N2636" s="27"/>
      <c r="O2636" s="27"/>
      <c r="P2636" s="27"/>
      <c r="Q2636" s="27"/>
      <c r="R2636" s="27"/>
      <c r="S2636" s="27"/>
      <c r="T2636" s="27"/>
      <c r="U2636" s="27"/>
      <c r="V2636" s="27"/>
      <c r="W2636" s="27"/>
      <c r="X2636" s="27"/>
      <c r="Y2636" s="27"/>
      <c r="Z2636" s="27"/>
      <c r="AA2636" s="27"/>
      <c r="AB2636" s="27"/>
      <c r="AC2636" s="27"/>
      <c r="AD2636" s="27"/>
      <c r="AE2636" s="27"/>
      <c r="AF2636" s="27"/>
      <c r="AG2636" s="27"/>
      <c r="AH2636" s="27"/>
      <c r="AI2636" s="27"/>
      <c r="AJ2636" s="27"/>
      <c r="AK2636" s="27"/>
      <c r="AL2636" s="27"/>
      <c r="AM2636" s="27"/>
      <c r="AN2636" s="27"/>
      <c r="AO2636" s="27"/>
      <c r="AP2636" s="27"/>
      <c r="AQ2636" s="27"/>
      <c r="AR2636" s="27"/>
      <c r="AS2636" s="27"/>
      <c r="AT2636" s="27"/>
      <c r="AU2636" s="27"/>
      <c r="AV2636" s="27"/>
      <c r="AW2636" s="27"/>
      <c r="AX2636" s="27"/>
      <c r="AY2636" s="27"/>
      <c r="AZ2636" s="27"/>
      <c r="BA2636" s="27"/>
      <c r="BB2636" s="27"/>
      <c r="BC2636" s="27"/>
      <c r="BD2636" s="27"/>
      <c r="BE2636" s="27"/>
      <c r="BF2636" s="27"/>
      <c r="BG2636" s="27"/>
      <c r="BH2636" s="27"/>
      <c r="BI2636" s="27"/>
      <c r="BJ2636" s="27"/>
      <c r="BK2636" s="27"/>
      <c r="BL2636" s="27"/>
      <c r="BM2636" s="27"/>
      <c r="BN2636" s="27"/>
      <c r="BO2636" s="27"/>
      <c r="BP2636" s="27"/>
      <c r="BQ2636" s="27"/>
      <c r="BR2636" s="27"/>
      <c r="BS2636" s="27"/>
      <c r="BT2636" s="27"/>
      <c r="BU2636" s="27"/>
      <c r="BV2636" s="27"/>
      <c r="BW2636" s="27"/>
      <c r="BX2636" s="27"/>
      <c r="BY2636" s="27"/>
      <c r="BZ2636" s="27"/>
      <c r="CA2636" s="27"/>
      <c r="CB2636" s="27"/>
      <c r="CC2636" s="27"/>
      <c r="CD2636" s="27"/>
      <c r="CE2636" s="27"/>
      <c r="CF2636" s="27"/>
      <c r="CG2636" s="27"/>
      <c r="CH2636" s="27"/>
      <c r="CI2636" s="27"/>
      <c r="CJ2636" s="27"/>
      <c r="CK2636" s="27"/>
      <c r="CL2636" s="27"/>
      <c r="CM2636" s="27"/>
      <c r="CN2636" s="27"/>
      <c r="CO2636" s="27"/>
      <c r="CP2636" s="27"/>
      <c r="CQ2636" s="27"/>
      <c r="CR2636" s="27"/>
      <c r="CS2636" s="27"/>
      <c r="CT2636" s="27"/>
      <c r="CU2636" s="27"/>
      <c r="CV2636" s="27"/>
      <c r="CW2636" s="27"/>
      <c r="CX2636" s="27"/>
      <c r="CY2636" s="27"/>
      <c r="CZ2636" s="27"/>
      <c r="DA2636" s="27"/>
      <c r="DB2636" s="27"/>
      <c r="DC2636" s="27"/>
      <c r="DD2636" s="27"/>
      <c r="DE2636" s="27"/>
      <c r="DF2636" s="27"/>
      <c r="DG2636" s="27"/>
      <c r="DH2636" s="27"/>
      <c r="DI2636" s="27"/>
      <c r="DJ2636" s="27"/>
      <c r="DK2636" s="27"/>
      <c r="DL2636" s="27"/>
      <c r="DM2636" s="27"/>
      <c r="DN2636" s="27"/>
      <c r="DO2636" s="27"/>
      <c r="DP2636" s="27"/>
      <c r="DQ2636" s="27"/>
      <c r="DR2636" s="27"/>
      <c r="DS2636" s="27"/>
      <c r="DT2636" s="27"/>
      <c r="DU2636" s="27"/>
      <c r="DV2636" s="27"/>
      <c r="DW2636" s="27"/>
      <c r="DX2636" s="27"/>
      <c r="DY2636" s="27"/>
      <c r="DZ2636" s="27"/>
      <c r="EA2636" s="27"/>
      <c r="EB2636" s="27"/>
      <c r="EC2636" s="27"/>
      <c r="ED2636" s="27"/>
      <c r="EE2636" s="27"/>
      <c r="EF2636" s="27"/>
      <c r="EG2636" s="27"/>
    </row>
    <row r="2637" spans="1:137" x14ac:dyDescent="0.25">
      <c r="A2637" s="28"/>
      <c r="B2637" s="39"/>
      <c r="C2637" s="25"/>
      <c r="D2637" s="172"/>
      <c r="E2637" s="26"/>
      <c r="F2637" s="328"/>
      <c r="G2637" s="566"/>
      <c r="H2637" s="27"/>
      <c r="I2637" s="27"/>
      <c r="J2637" s="27"/>
      <c r="K2637" s="27"/>
      <c r="L2637" s="27"/>
      <c r="M2637" s="27"/>
      <c r="N2637" s="27"/>
      <c r="O2637" s="27"/>
      <c r="P2637" s="27"/>
      <c r="Q2637" s="27"/>
      <c r="R2637" s="27"/>
      <c r="S2637" s="27"/>
      <c r="T2637" s="27"/>
      <c r="U2637" s="27"/>
      <c r="V2637" s="27"/>
      <c r="W2637" s="27"/>
      <c r="X2637" s="27"/>
      <c r="Y2637" s="27"/>
      <c r="Z2637" s="27"/>
      <c r="AA2637" s="27"/>
      <c r="AB2637" s="27"/>
      <c r="AC2637" s="27"/>
      <c r="AD2637" s="27"/>
      <c r="AE2637" s="27"/>
      <c r="AF2637" s="27"/>
      <c r="AG2637" s="27"/>
      <c r="AH2637" s="27"/>
      <c r="AI2637" s="27"/>
      <c r="AJ2637" s="27"/>
      <c r="AK2637" s="27"/>
      <c r="AL2637" s="27"/>
      <c r="AM2637" s="27"/>
      <c r="AN2637" s="27"/>
      <c r="AO2637" s="27"/>
      <c r="AP2637" s="27"/>
      <c r="AQ2637" s="27"/>
      <c r="AR2637" s="27"/>
      <c r="AS2637" s="27"/>
      <c r="AT2637" s="27"/>
      <c r="AU2637" s="27"/>
      <c r="AV2637" s="27"/>
      <c r="AW2637" s="27"/>
      <c r="AX2637" s="27"/>
      <c r="AY2637" s="27"/>
      <c r="AZ2637" s="27"/>
      <c r="BA2637" s="27"/>
      <c r="BB2637" s="27"/>
      <c r="BC2637" s="27"/>
      <c r="BD2637" s="27"/>
      <c r="BE2637" s="27"/>
      <c r="BF2637" s="27"/>
      <c r="BG2637" s="27"/>
      <c r="BH2637" s="27"/>
      <c r="BI2637" s="27"/>
      <c r="BJ2637" s="27"/>
      <c r="BK2637" s="27"/>
      <c r="BL2637" s="27"/>
      <c r="BM2637" s="27"/>
      <c r="BN2637" s="27"/>
      <c r="BO2637" s="27"/>
      <c r="BP2637" s="27"/>
      <c r="BQ2637" s="27"/>
      <c r="BR2637" s="27"/>
      <c r="BS2637" s="27"/>
      <c r="BT2637" s="27"/>
      <c r="BU2637" s="27"/>
      <c r="BV2637" s="27"/>
      <c r="BW2637" s="27"/>
      <c r="BX2637" s="27"/>
      <c r="BY2637" s="27"/>
      <c r="BZ2637" s="27"/>
      <c r="CA2637" s="27"/>
      <c r="CB2637" s="27"/>
      <c r="CC2637" s="27"/>
      <c r="CD2637" s="27"/>
      <c r="CE2637" s="27"/>
      <c r="CF2637" s="27"/>
      <c r="CG2637" s="27"/>
      <c r="CH2637" s="27"/>
      <c r="CI2637" s="27"/>
      <c r="CJ2637" s="27"/>
      <c r="CK2637" s="27"/>
      <c r="CL2637" s="27"/>
      <c r="CM2637" s="27"/>
      <c r="CN2637" s="27"/>
      <c r="CO2637" s="27"/>
      <c r="CP2637" s="27"/>
      <c r="CQ2637" s="27"/>
      <c r="CR2637" s="27"/>
      <c r="CS2637" s="27"/>
      <c r="CT2637" s="27"/>
      <c r="CU2637" s="27"/>
      <c r="CV2637" s="27"/>
      <c r="CW2637" s="27"/>
      <c r="CX2637" s="27"/>
      <c r="CY2637" s="27"/>
      <c r="CZ2637" s="27"/>
      <c r="DA2637" s="27"/>
      <c r="DB2637" s="27"/>
      <c r="DC2637" s="27"/>
      <c r="DD2637" s="27"/>
      <c r="DE2637" s="27"/>
      <c r="DF2637" s="27"/>
      <c r="DG2637" s="27"/>
      <c r="DH2637" s="27"/>
      <c r="DI2637" s="27"/>
      <c r="DJ2637" s="27"/>
      <c r="DK2637" s="27"/>
      <c r="DL2637" s="27"/>
      <c r="DM2637" s="27"/>
      <c r="DN2637" s="27"/>
      <c r="DO2637" s="27"/>
      <c r="DP2637" s="27"/>
      <c r="DQ2637" s="27"/>
      <c r="DR2637" s="27"/>
      <c r="DS2637" s="27"/>
      <c r="DT2637" s="27"/>
      <c r="DU2637" s="27"/>
      <c r="DV2637" s="27"/>
      <c r="DW2637" s="27"/>
      <c r="DX2637" s="27"/>
      <c r="DY2637" s="27"/>
      <c r="DZ2637" s="27"/>
      <c r="EA2637" s="27"/>
      <c r="EB2637" s="27"/>
      <c r="EC2637" s="27"/>
      <c r="ED2637" s="27"/>
      <c r="EE2637" s="27"/>
      <c r="EF2637" s="27"/>
      <c r="EG2637" s="27"/>
    </row>
    <row r="2638" spans="1:137" x14ac:dyDescent="0.25">
      <c r="A2638" s="28"/>
      <c r="B2638" s="39"/>
      <c r="C2638" s="25"/>
      <c r="D2638" s="172"/>
      <c r="E2638" s="26"/>
      <c r="F2638" s="328"/>
      <c r="G2638" s="566"/>
      <c r="H2638" s="27"/>
      <c r="I2638" s="27"/>
      <c r="J2638" s="27"/>
      <c r="K2638" s="27"/>
      <c r="L2638" s="27"/>
      <c r="M2638" s="27"/>
      <c r="N2638" s="27"/>
      <c r="O2638" s="27"/>
      <c r="P2638" s="27"/>
      <c r="Q2638" s="27"/>
      <c r="R2638" s="27"/>
      <c r="S2638" s="27"/>
      <c r="T2638" s="27"/>
      <c r="U2638" s="27"/>
      <c r="V2638" s="27"/>
      <c r="W2638" s="27"/>
      <c r="X2638" s="27"/>
      <c r="Y2638" s="27"/>
      <c r="Z2638" s="27"/>
      <c r="AA2638" s="27"/>
      <c r="AB2638" s="27"/>
      <c r="AC2638" s="27"/>
      <c r="AD2638" s="27"/>
      <c r="AE2638" s="27"/>
      <c r="AF2638" s="27"/>
      <c r="AG2638" s="27"/>
      <c r="AH2638" s="27"/>
      <c r="AI2638" s="27"/>
      <c r="AJ2638" s="27"/>
      <c r="AK2638" s="27"/>
      <c r="AL2638" s="27"/>
      <c r="AM2638" s="27"/>
      <c r="AN2638" s="27"/>
      <c r="AO2638" s="27"/>
      <c r="AP2638" s="27"/>
      <c r="AQ2638" s="27"/>
      <c r="AR2638" s="27"/>
      <c r="AS2638" s="27"/>
      <c r="AT2638" s="27"/>
      <c r="AU2638" s="27"/>
      <c r="AV2638" s="27"/>
      <c r="AW2638" s="27"/>
      <c r="AX2638" s="27"/>
      <c r="AY2638" s="27"/>
      <c r="AZ2638" s="27"/>
      <c r="BA2638" s="27"/>
      <c r="BB2638" s="27"/>
      <c r="BC2638" s="27"/>
      <c r="BD2638" s="27"/>
      <c r="BE2638" s="27"/>
      <c r="BF2638" s="27"/>
      <c r="BG2638" s="27"/>
      <c r="BH2638" s="27"/>
      <c r="BI2638" s="27"/>
      <c r="BJ2638" s="27"/>
      <c r="BK2638" s="27"/>
      <c r="BL2638" s="27"/>
      <c r="BM2638" s="27"/>
      <c r="BN2638" s="27"/>
      <c r="BO2638" s="27"/>
      <c r="BP2638" s="27"/>
      <c r="BQ2638" s="27"/>
      <c r="BR2638" s="27"/>
      <c r="BS2638" s="27"/>
      <c r="BT2638" s="27"/>
      <c r="BU2638" s="27"/>
      <c r="BV2638" s="27"/>
      <c r="BW2638" s="27"/>
      <c r="BX2638" s="27"/>
      <c r="BY2638" s="27"/>
      <c r="BZ2638" s="27"/>
      <c r="CA2638" s="27"/>
      <c r="CB2638" s="27"/>
      <c r="CC2638" s="27"/>
      <c r="CD2638" s="27"/>
      <c r="CE2638" s="27"/>
      <c r="CF2638" s="27"/>
      <c r="CG2638" s="27"/>
      <c r="CH2638" s="27"/>
      <c r="CI2638" s="27"/>
      <c r="CJ2638" s="27"/>
      <c r="CK2638" s="27"/>
      <c r="CL2638" s="27"/>
      <c r="CM2638" s="27"/>
      <c r="CN2638" s="27"/>
      <c r="CO2638" s="27"/>
      <c r="CP2638" s="27"/>
      <c r="CQ2638" s="27"/>
      <c r="CR2638" s="27"/>
      <c r="CS2638" s="27"/>
      <c r="CT2638" s="27"/>
      <c r="CU2638" s="27"/>
      <c r="CV2638" s="27"/>
      <c r="CW2638" s="27"/>
      <c r="CX2638" s="27"/>
      <c r="CY2638" s="27"/>
      <c r="CZ2638" s="27"/>
      <c r="DA2638" s="27"/>
      <c r="DB2638" s="27"/>
      <c r="DC2638" s="27"/>
      <c r="DD2638" s="27"/>
      <c r="DE2638" s="27"/>
      <c r="DF2638" s="27"/>
      <c r="DG2638" s="27"/>
      <c r="DH2638" s="27"/>
      <c r="DI2638" s="27"/>
      <c r="DJ2638" s="27"/>
      <c r="DK2638" s="27"/>
      <c r="DL2638" s="27"/>
      <c r="DM2638" s="27"/>
      <c r="DN2638" s="27"/>
      <c r="DO2638" s="27"/>
      <c r="DP2638" s="27"/>
      <c r="DQ2638" s="27"/>
      <c r="DR2638" s="27"/>
      <c r="DS2638" s="27"/>
      <c r="DT2638" s="27"/>
      <c r="DU2638" s="27"/>
      <c r="DV2638" s="27"/>
      <c r="DW2638" s="27"/>
      <c r="DX2638" s="27"/>
      <c r="DY2638" s="27"/>
      <c r="DZ2638" s="27"/>
      <c r="EA2638" s="27"/>
      <c r="EB2638" s="27"/>
      <c r="EC2638" s="27"/>
      <c r="ED2638" s="27"/>
      <c r="EE2638" s="27"/>
      <c r="EF2638" s="27"/>
      <c r="EG2638" s="27"/>
    </row>
    <row r="2639" spans="1:137" x14ac:dyDescent="0.25">
      <c r="A2639" s="28"/>
      <c r="B2639" s="39"/>
      <c r="C2639" s="25"/>
      <c r="D2639" s="172"/>
      <c r="E2639" s="26"/>
      <c r="F2639" s="328"/>
      <c r="G2639" s="566"/>
      <c r="H2639" s="27"/>
      <c r="I2639" s="27"/>
      <c r="J2639" s="27"/>
      <c r="K2639" s="27"/>
      <c r="L2639" s="27"/>
      <c r="M2639" s="27"/>
      <c r="N2639" s="27"/>
      <c r="O2639" s="27"/>
      <c r="P2639" s="27"/>
      <c r="Q2639" s="27"/>
      <c r="R2639" s="27"/>
      <c r="S2639" s="27"/>
      <c r="T2639" s="27"/>
      <c r="U2639" s="27"/>
      <c r="V2639" s="27"/>
      <c r="W2639" s="27"/>
      <c r="X2639" s="27"/>
      <c r="Y2639" s="27"/>
      <c r="Z2639" s="27"/>
      <c r="AA2639" s="27"/>
      <c r="AB2639" s="27"/>
      <c r="AC2639" s="27"/>
      <c r="AD2639" s="27"/>
      <c r="AE2639" s="27"/>
      <c r="AF2639" s="27"/>
      <c r="AG2639" s="27"/>
      <c r="AH2639" s="27"/>
      <c r="AI2639" s="27"/>
      <c r="AJ2639" s="27"/>
      <c r="AK2639" s="27"/>
      <c r="AL2639" s="27"/>
      <c r="AM2639" s="27"/>
      <c r="AN2639" s="27"/>
      <c r="AO2639" s="27"/>
      <c r="AP2639" s="27"/>
      <c r="AQ2639" s="27"/>
      <c r="AR2639" s="27"/>
      <c r="AS2639" s="27"/>
      <c r="AT2639" s="27"/>
      <c r="AU2639" s="27"/>
      <c r="AV2639" s="27"/>
      <c r="AW2639" s="27"/>
      <c r="AX2639" s="27"/>
      <c r="AY2639" s="27"/>
      <c r="AZ2639" s="27"/>
      <c r="BA2639" s="27"/>
      <c r="BB2639" s="27"/>
      <c r="BC2639" s="27"/>
      <c r="BD2639" s="27"/>
      <c r="BE2639" s="27"/>
      <c r="BF2639" s="27"/>
      <c r="BG2639" s="27"/>
      <c r="BH2639" s="27"/>
      <c r="BI2639" s="27"/>
      <c r="BJ2639" s="27"/>
      <c r="BK2639" s="27"/>
      <c r="BL2639" s="27"/>
      <c r="BM2639" s="27"/>
      <c r="BN2639" s="27"/>
      <c r="BO2639" s="27"/>
      <c r="BP2639" s="27"/>
      <c r="BQ2639" s="27"/>
      <c r="BR2639" s="27"/>
      <c r="BS2639" s="27"/>
      <c r="BT2639" s="27"/>
      <c r="BU2639" s="27"/>
      <c r="BV2639" s="27"/>
      <c r="BW2639" s="27"/>
      <c r="BX2639" s="27"/>
      <c r="BY2639" s="27"/>
      <c r="BZ2639" s="27"/>
      <c r="CA2639" s="27"/>
      <c r="CB2639" s="27"/>
      <c r="CC2639" s="27"/>
      <c r="CD2639" s="27"/>
      <c r="CE2639" s="27"/>
      <c r="CF2639" s="27"/>
      <c r="CG2639" s="27"/>
      <c r="CH2639" s="27"/>
      <c r="CI2639" s="27"/>
      <c r="CJ2639" s="27"/>
      <c r="CK2639" s="27"/>
      <c r="CL2639" s="27"/>
      <c r="CM2639" s="27"/>
      <c r="CN2639" s="27"/>
      <c r="CO2639" s="27"/>
      <c r="CP2639" s="27"/>
      <c r="CQ2639" s="27"/>
      <c r="CR2639" s="27"/>
      <c r="CS2639" s="27"/>
      <c r="CT2639" s="27"/>
      <c r="CU2639" s="27"/>
      <c r="CV2639" s="27"/>
      <c r="CW2639" s="27"/>
      <c r="CX2639" s="27"/>
      <c r="CY2639" s="27"/>
      <c r="CZ2639" s="27"/>
      <c r="DA2639" s="27"/>
      <c r="DB2639" s="27"/>
      <c r="DC2639" s="27"/>
      <c r="DD2639" s="27"/>
      <c r="DE2639" s="27"/>
      <c r="DF2639" s="27"/>
      <c r="DG2639" s="27"/>
      <c r="DH2639" s="27"/>
      <c r="DI2639" s="27"/>
      <c r="DJ2639" s="27"/>
      <c r="DK2639" s="27"/>
      <c r="DL2639" s="27"/>
      <c r="DM2639" s="27"/>
      <c r="DN2639" s="27"/>
      <c r="DO2639" s="27"/>
      <c r="DP2639" s="27"/>
      <c r="DQ2639" s="27"/>
      <c r="DR2639" s="27"/>
      <c r="DS2639" s="27"/>
      <c r="DT2639" s="27"/>
      <c r="DU2639" s="27"/>
      <c r="DV2639" s="27"/>
      <c r="DW2639" s="27"/>
      <c r="DX2639" s="27"/>
      <c r="DY2639" s="27"/>
      <c r="DZ2639" s="27"/>
      <c r="EA2639" s="27"/>
      <c r="EB2639" s="27"/>
      <c r="EC2639" s="27"/>
      <c r="ED2639" s="27"/>
      <c r="EE2639" s="27"/>
      <c r="EF2639" s="27"/>
      <c r="EG2639" s="27"/>
    </row>
    <row r="2640" spans="1:137" x14ac:dyDescent="0.25">
      <c r="A2640" s="28"/>
      <c r="B2640" s="39"/>
      <c r="C2640" s="25"/>
      <c r="D2640" s="172"/>
      <c r="E2640" s="26"/>
      <c r="F2640" s="328"/>
      <c r="G2640" s="566"/>
      <c r="H2640" s="27"/>
      <c r="I2640" s="27"/>
      <c r="J2640" s="27"/>
      <c r="K2640" s="27"/>
      <c r="L2640" s="27"/>
      <c r="M2640" s="27"/>
      <c r="N2640" s="27"/>
      <c r="O2640" s="27"/>
      <c r="P2640" s="27"/>
      <c r="Q2640" s="27"/>
      <c r="R2640" s="27"/>
      <c r="S2640" s="27"/>
      <c r="T2640" s="27"/>
      <c r="U2640" s="27"/>
      <c r="V2640" s="27"/>
      <c r="W2640" s="27"/>
      <c r="X2640" s="27"/>
      <c r="Y2640" s="27"/>
      <c r="Z2640" s="27"/>
      <c r="AA2640" s="27"/>
      <c r="AB2640" s="27"/>
      <c r="AC2640" s="27"/>
      <c r="AD2640" s="27"/>
      <c r="AE2640" s="27"/>
      <c r="AF2640" s="27"/>
      <c r="AG2640" s="27"/>
      <c r="AH2640" s="27"/>
      <c r="AI2640" s="27"/>
      <c r="AJ2640" s="27"/>
      <c r="AK2640" s="27"/>
      <c r="AL2640" s="27"/>
      <c r="AM2640" s="27"/>
      <c r="AN2640" s="27"/>
      <c r="AO2640" s="27"/>
      <c r="AP2640" s="27"/>
      <c r="AQ2640" s="27"/>
      <c r="AR2640" s="27"/>
      <c r="AS2640" s="27"/>
      <c r="AT2640" s="27"/>
      <c r="AU2640" s="27"/>
      <c r="AV2640" s="27"/>
      <c r="AW2640" s="27"/>
      <c r="AX2640" s="27"/>
      <c r="AY2640" s="27"/>
      <c r="AZ2640" s="27"/>
      <c r="BA2640" s="27"/>
      <c r="BB2640" s="27"/>
      <c r="BC2640" s="27"/>
      <c r="BD2640" s="27"/>
      <c r="BE2640" s="27"/>
      <c r="BF2640" s="27"/>
      <c r="BG2640" s="27"/>
      <c r="BH2640" s="27"/>
      <c r="BI2640" s="27"/>
      <c r="BJ2640" s="27"/>
      <c r="BK2640" s="27"/>
      <c r="BL2640" s="27"/>
      <c r="BM2640" s="27"/>
      <c r="BN2640" s="27"/>
      <c r="BO2640" s="27"/>
      <c r="BP2640" s="27"/>
      <c r="BQ2640" s="27"/>
      <c r="BR2640" s="27"/>
      <c r="BS2640" s="27"/>
      <c r="BT2640" s="27"/>
      <c r="BU2640" s="27"/>
      <c r="BV2640" s="27"/>
      <c r="BW2640" s="27"/>
      <c r="BX2640" s="27"/>
      <c r="BY2640" s="27"/>
      <c r="BZ2640" s="27"/>
      <c r="CA2640" s="27"/>
      <c r="CB2640" s="27"/>
      <c r="CC2640" s="27"/>
      <c r="CD2640" s="27"/>
      <c r="CE2640" s="27"/>
      <c r="CF2640" s="27"/>
      <c r="CG2640" s="27"/>
      <c r="CH2640" s="27"/>
      <c r="CI2640" s="27"/>
      <c r="CJ2640" s="27"/>
      <c r="CK2640" s="27"/>
      <c r="CL2640" s="27"/>
      <c r="CM2640" s="27"/>
      <c r="CN2640" s="27"/>
      <c r="CO2640" s="27"/>
      <c r="CP2640" s="27"/>
      <c r="CQ2640" s="27"/>
      <c r="CR2640" s="27"/>
      <c r="CS2640" s="27"/>
      <c r="CT2640" s="27"/>
      <c r="CU2640" s="27"/>
      <c r="CV2640" s="27"/>
      <c r="CW2640" s="27"/>
      <c r="CX2640" s="27"/>
      <c r="CY2640" s="27"/>
      <c r="CZ2640" s="27"/>
      <c r="DA2640" s="27"/>
      <c r="DB2640" s="27"/>
      <c r="DC2640" s="27"/>
      <c r="DD2640" s="27"/>
      <c r="DE2640" s="27"/>
      <c r="DF2640" s="27"/>
      <c r="DG2640" s="27"/>
      <c r="DH2640" s="27"/>
      <c r="DI2640" s="27"/>
      <c r="DJ2640" s="27"/>
      <c r="DK2640" s="27"/>
      <c r="DL2640" s="27"/>
      <c r="DM2640" s="27"/>
      <c r="DN2640" s="27"/>
      <c r="DO2640" s="27"/>
      <c r="DP2640" s="27"/>
      <c r="DQ2640" s="27"/>
      <c r="DR2640" s="27"/>
      <c r="DS2640" s="27"/>
      <c r="DT2640" s="27"/>
      <c r="DU2640" s="27"/>
      <c r="DV2640" s="27"/>
      <c r="DW2640" s="27"/>
      <c r="DX2640" s="27"/>
      <c r="DY2640" s="27"/>
      <c r="DZ2640" s="27"/>
      <c r="EA2640" s="27"/>
      <c r="EB2640" s="27"/>
      <c r="EC2640" s="27"/>
      <c r="ED2640" s="27"/>
      <c r="EE2640" s="27"/>
      <c r="EF2640" s="27"/>
      <c r="EG2640" s="27"/>
    </row>
    <row r="2641" spans="1:137" x14ac:dyDescent="0.25">
      <c r="A2641" s="28"/>
      <c r="B2641" s="39"/>
      <c r="C2641" s="25"/>
      <c r="D2641" s="172"/>
      <c r="E2641" s="26"/>
      <c r="F2641" s="328"/>
      <c r="G2641" s="566"/>
      <c r="H2641" s="27"/>
      <c r="I2641" s="27"/>
      <c r="J2641" s="27"/>
      <c r="K2641" s="27"/>
      <c r="L2641" s="27"/>
      <c r="M2641" s="27"/>
      <c r="N2641" s="27"/>
      <c r="O2641" s="27"/>
      <c r="P2641" s="27"/>
      <c r="Q2641" s="27"/>
      <c r="R2641" s="27"/>
      <c r="S2641" s="27"/>
      <c r="T2641" s="27"/>
      <c r="U2641" s="27"/>
      <c r="V2641" s="27"/>
      <c r="W2641" s="27"/>
      <c r="X2641" s="27"/>
      <c r="Y2641" s="27"/>
      <c r="Z2641" s="27"/>
      <c r="AA2641" s="27"/>
      <c r="AB2641" s="27"/>
      <c r="AC2641" s="27"/>
      <c r="AD2641" s="27"/>
      <c r="AE2641" s="27"/>
      <c r="AF2641" s="27"/>
      <c r="AG2641" s="27"/>
      <c r="AH2641" s="27"/>
      <c r="AI2641" s="27"/>
      <c r="AJ2641" s="27"/>
      <c r="AK2641" s="27"/>
      <c r="AL2641" s="27"/>
      <c r="AM2641" s="27"/>
      <c r="AN2641" s="27"/>
      <c r="AO2641" s="27"/>
      <c r="AP2641" s="27"/>
      <c r="AQ2641" s="27"/>
      <c r="AR2641" s="27"/>
      <c r="AS2641" s="27"/>
      <c r="AT2641" s="27"/>
      <c r="AU2641" s="27"/>
      <c r="AV2641" s="27"/>
      <c r="AW2641" s="27"/>
      <c r="AX2641" s="27"/>
      <c r="AY2641" s="27"/>
      <c r="AZ2641" s="27"/>
      <c r="BA2641" s="27"/>
      <c r="BB2641" s="27"/>
      <c r="BC2641" s="27"/>
      <c r="BD2641" s="27"/>
      <c r="BE2641" s="27"/>
      <c r="BF2641" s="27"/>
      <c r="BG2641" s="27"/>
      <c r="BH2641" s="27"/>
      <c r="BI2641" s="27"/>
      <c r="BJ2641" s="27"/>
      <c r="BK2641" s="27"/>
      <c r="BL2641" s="27"/>
      <c r="BM2641" s="27"/>
      <c r="BN2641" s="27"/>
      <c r="BO2641" s="27"/>
      <c r="BP2641" s="27"/>
      <c r="BQ2641" s="27"/>
      <c r="BR2641" s="27"/>
      <c r="BS2641" s="27"/>
      <c r="BT2641" s="27"/>
      <c r="BU2641" s="27"/>
      <c r="BV2641" s="27"/>
      <c r="BW2641" s="27"/>
      <c r="BX2641" s="27"/>
      <c r="BY2641" s="27"/>
      <c r="BZ2641" s="27"/>
      <c r="CA2641" s="27"/>
      <c r="CB2641" s="27"/>
      <c r="CC2641" s="27"/>
      <c r="CD2641" s="27"/>
      <c r="CE2641" s="27"/>
      <c r="CF2641" s="27"/>
      <c r="CG2641" s="27"/>
      <c r="CH2641" s="27"/>
      <c r="CI2641" s="27"/>
      <c r="CJ2641" s="27"/>
      <c r="CK2641" s="27"/>
      <c r="CL2641" s="27"/>
      <c r="CM2641" s="27"/>
      <c r="CN2641" s="27"/>
      <c r="CO2641" s="27"/>
      <c r="CP2641" s="27"/>
      <c r="CQ2641" s="27"/>
      <c r="CR2641" s="27"/>
      <c r="CS2641" s="27"/>
      <c r="CT2641" s="27"/>
      <c r="CU2641" s="27"/>
      <c r="CV2641" s="27"/>
      <c r="CW2641" s="27"/>
      <c r="CX2641" s="27"/>
      <c r="CY2641" s="27"/>
      <c r="CZ2641" s="27"/>
      <c r="DA2641" s="27"/>
      <c r="DB2641" s="27"/>
      <c r="DC2641" s="27"/>
      <c r="DD2641" s="27"/>
      <c r="DE2641" s="27"/>
      <c r="DF2641" s="27"/>
      <c r="DG2641" s="27"/>
      <c r="DH2641" s="27"/>
      <c r="DI2641" s="27"/>
      <c r="DJ2641" s="27"/>
      <c r="DK2641" s="27"/>
      <c r="DL2641" s="27"/>
      <c r="DM2641" s="27"/>
      <c r="DN2641" s="27"/>
      <c r="DO2641" s="27"/>
      <c r="DP2641" s="27"/>
      <c r="DQ2641" s="27"/>
      <c r="DR2641" s="27"/>
      <c r="DS2641" s="27"/>
      <c r="DT2641" s="27"/>
      <c r="DU2641" s="27"/>
      <c r="DV2641" s="27"/>
      <c r="DW2641" s="27"/>
      <c r="DX2641" s="27"/>
      <c r="DY2641" s="27"/>
      <c r="DZ2641" s="27"/>
      <c r="EA2641" s="27"/>
      <c r="EB2641" s="27"/>
      <c r="EC2641" s="27"/>
      <c r="ED2641" s="27"/>
      <c r="EE2641" s="27"/>
      <c r="EF2641" s="27"/>
      <c r="EG2641" s="27"/>
    </row>
    <row r="2642" spans="1:137" x14ac:dyDescent="0.25">
      <c r="A2642" s="28"/>
      <c r="B2642" s="39"/>
      <c r="C2642" s="25"/>
      <c r="D2642" s="172"/>
      <c r="E2642" s="26"/>
      <c r="F2642" s="328"/>
      <c r="G2642" s="566"/>
      <c r="H2642" s="27"/>
      <c r="I2642" s="27"/>
      <c r="J2642" s="27"/>
      <c r="K2642" s="27"/>
      <c r="L2642" s="27"/>
      <c r="M2642" s="27"/>
      <c r="N2642" s="27"/>
      <c r="O2642" s="27"/>
      <c r="P2642" s="27"/>
      <c r="Q2642" s="27"/>
      <c r="R2642" s="27"/>
      <c r="S2642" s="27"/>
      <c r="T2642" s="27"/>
      <c r="U2642" s="27"/>
      <c r="V2642" s="27"/>
      <c r="W2642" s="27"/>
      <c r="X2642" s="27"/>
      <c r="Y2642" s="27"/>
      <c r="Z2642" s="27"/>
      <c r="AA2642" s="27"/>
      <c r="AB2642" s="27"/>
      <c r="AC2642" s="27"/>
      <c r="AD2642" s="27"/>
      <c r="AE2642" s="27"/>
      <c r="AF2642" s="27"/>
      <c r="AG2642" s="27"/>
      <c r="AH2642" s="27"/>
      <c r="AI2642" s="27"/>
      <c r="AJ2642" s="27"/>
      <c r="AK2642" s="27"/>
      <c r="AL2642" s="27"/>
      <c r="AM2642" s="27"/>
      <c r="AN2642" s="27"/>
      <c r="AO2642" s="27"/>
      <c r="AP2642" s="27"/>
      <c r="AQ2642" s="27"/>
      <c r="AR2642" s="27"/>
      <c r="AS2642" s="27"/>
      <c r="AT2642" s="27"/>
      <c r="AU2642" s="27"/>
      <c r="AV2642" s="27"/>
      <c r="AW2642" s="27"/>
      <c r="AX2642" s="27"/>
      <c r="AY2642" s="27"/>
      <c r="AZ2642" s="27"/>
      <c r="BA2642" s="27"/>
      <c r="BB2642" s="27"/>
      <c r="BC2642" s="27"/>
      <c r="BD2642" s="27"/>
      <c r="BE2642" s="27"/>
      <c r="BF2642" s="27"/>
      <c r="BG2642" s="27"/>
      <c r="BH2642" s="27"/>
      <c r="BI2642" s="27"/>
      <c r="BJ2642" s="27"/>
      <c r="BK2642" s="27"/>
      <c r="BL2642" s="27"/>
      <c r="BM2642" s="27"/>
      <c r="BN2642" s="27"/>
      <c r="BO2642" s="27"/>
      <c r="BP2642" s="27"/>
      <c r="BQ2642" s="27"/>
      <c r="BR2642" s="27"/>
      <c r="BS2642" s="27"/>
      <c r="BT2642" s="27"/>
      <c r="BU2642" s="27"/>
      <c r="BV2642" s="27"/>
      <c r="BW2642" s="27"/>
      <c r="BX2642" s="27"/>
      <c r="BY2642" s="27"/>
      <c r="BZ2642" s="27"/>
      <c r="CA2642" s="27"/>
      <c r="CB2642" s="27"/>
      <c r="CC2642" s="27"/>
      <c r="CD2642" s="27"/>
      <c r="CE2642" s="27"/>
      <c r="CF2642" s="27"/>
      <c r="CG2642" s="27"/>
      <c r="CH2642" s="27"/>
      <c r="CI2642" s="27"/>
      <c r="CJ2642" s="27"/>
      <c r="CK2642" s="27"/>
      <c r="CL2642" s="27"/>
      <c r="CM2642" s="27"/>
      <c r="CN2642" s="27"/>
      <c r="CO2642" s="27"/>
      <c r="CP2642" s="27"/>
      <c r="CQ2642" s="27"/>
      <c r="CR2642" s="27"/>
      <c r="CS2642" s="27"/>
      <c r="CT2642" s="27"/>
      <c r="CU2642" s="27"/>
      <c r="CV2642" s="27"/>
      <c r="CW2642" s="27"/>
      <c r="CX2642" s="27"/>
      <c r="CY2642" s="27"/>
      <c r="CZ2642" s="27"/>
      <c r="DA2642" s="27"/>
      <c r="DB2642" s="27"/>
      <c r="DC2642" s="27"/>
      <c r="DD2642" s="27"/>
      <c r="DE2642" s="27"/>
      <c r="DF2642" s="27"/>
      <c r="DG2642" s="27"/>
      <c r="DH2642" s="27"/>
      <c r="DI2642" s="27"/>
      <c r="DJ2642" s="27"/>
      <c r="DK2642" s="27"/>
      <c r="DL2642" s="27"/>
      <c r="DM2642" s="27"/>
      <c r="DN2642" s="27"/>
      <c r="DO2642" s="27"/>
      <c r="DP2642" s="27"/>
      <c r="DQ2642" s="27"/>
      <c r="DR2642" s="27"/>
      <c r="DS2642" s="27"/>
      <c r="DT2642" s="27"/>
      <c r="DU2642" s="27"/>
      <c r="DV2642" s="27"/>
      <c r="DW2642" s="27"/>
      <c r="DX2642" s="27"/>
      <c r="DY2642" s="27"/>
      <c r="DZ2642" s="27"/>
      <c r="EA2642" s="27"/>
      <c r="EB2642" s="27"/>
      <c r="EC2642" s="27"/>
      <c r="ED2642" s="27"/>
      <c r="EE2642" s="27"/>
      <c r="EF2642" s="27"/>
      <c r="EG2642" s="27"/>
    </row>
    <row r="2643" spans="1:137" x14ac:dyDescent="0.25">
      <c r="A2643" s="28"/>
      <c r="B2643" s="39"/>
      <c r="C2643" s="25"/>
      <c r="D2643" s="172"/>
      <c r="E2643" s="26"/>
      <c r="F2643" s="328"/>
      <c r="G2643" s="566"/>
      <c r="H2643" s="27"/>
      <c r="I2643" s="27"/>
      <c r="J2643" s="27"/>
      <c r="K2643" s="27"/>
      <c r="L2643" s="27"/>
      <c r="M2643" s="27"/>
      <c r="N2643" s="27"/>
      <c r="O2643" s="27"/>
      <c r="P2643" s="27"/>
      <c r="Q2643" s="27"/>
      <c r="R2643" s="27"/>
      <c r="S2643" s="27"/>
      <c r="T2643" s="27"/>
      <c r="U2643" s="27"/>
      <c r="V2643" s="27"/>
      <c r="W2643" s="27"/>
      <c r="X2643" s="27"/>
      <c r="Y2643" s="27"/>
      <c r="Z2643" s="27"/>
      <c r="AA2643" s="27"/>
      <c r="AB2643" s="27"/>
      <c r="AC2643" s="27"/>
      <c r="AD2643" s="27"/>
      <c r="AE2643" s="27"/>
      <c r="AF2643" s="27"/>
      <c r="AG2643" s="27"/>
      <c r="AH2643" s="27"/>
      <c r="AI2643" s="27"/>
      <c r="AJ2643" s="27"/>
      <c r="AK2643" s="27"/>
      <c r="AL2643" s="27"/>
      <c r="AM2643" s="27"/>
      <c r="AN2643" s="27"/>
      <c r="AO2643" s="27"/>
      <c r="AP2643" s="27"/>
      <c r="AQ2643" s="27"/>
      <c r="AR2643" s="27"/>
      <c r="AS2643" s="27"/>
      <c r="AT2643" s="27"/>
      <c r="AU2643" s="27"/>
      <c r="AV2643" s="27"/>
      <c r="AW2643" s="27"/>
      <c r="AX2643" s="27"/>
      <c r="AY2643" s="27"/>
      <c r="AZ2643" s="27"/>
      <c r="BA2643" s="27"/>
      <c r="BB2643" s="27"/>
      <c r="BC2643" s="27"/>
      <c r="BD2643" s="27"/>
      <c r="BE2643" s="27"/>
      <c r="BF2643" s="27"/>
      <c r="BG2643" s="27"/>
      <c r="BH2643" s="27"/>
      <c r="BI2643" s="27"/>
      <c r="BJ2643" s="27"/>
      <c r="BK2643" s="27"/>
      <c r="BL2643" s="27"/>
      <c r="BM2643" s="27"/>
      <c r="BN2643" s="27"/>
      <c r="BO2643" s="27"/>
      <c r="BP2643" s="27"/>
      <c r="BQ2643" s="27"/>
      <c r="BR2643" s="27"/>
      <c r="BS2643" s="27"/>
      <c r="BT2643" s="27"/>
      <c r="BU2643" s="27"/>
      <c r="BV2643" s="27"/>
      <c r="BW2643" s="27"/>
      <c r="BX2643" s="27"/>
      <c r="BY2643" s="27"/>
      <c r="BZ2643" s="27"/>
      <c r="CA2643" s="27"/>
      <c r="CB2643" s="27"/>
      <c r="CC2643" s="27"/>
      <c r="CD2643" s="27"/>
      <c r="CE2643" s="27"/>
      <c r="CF2643" s="27"/>
      <c r="CG2643" s="27"/>
      <c r="CH2643" s="27"/>
      <c r="CI2643" s="27"/>
      <c r="CJ2643" s="27"/>
      <c r="CK2643" s="27"/>
      <c r="CL2643" s="27"/>
      <c r="CM2643" s="27"/>
      <c r="CN2643" s="27"/>
      <c r="CO2643" s="27"/>
      <c r="CP2643" s="27"/>
      <c r="CQ2643" s="27"/>
      <c r="CR2643" s="27"/>
      <c r="CS2643" s="27"/>
      <c r="CT2643" s="27"/>
      <c r="CU2643" s="27"/>
      <c r="CV2643" s="27"/>
      <c r="CW2643" s="27"/>
      <c r="CX2643" s="27"/>
      <c r="CY2643" s="27"/>
      <c r="CZ2643" s="27"/>
      <c r="DA2643" s="27"/>
      <c r="DB2643" s="27"/>
      <c r="DC2643" s="27"/>
      <c r="DD2643" s="27"/>
      <c r="DE2643" s="27"/>
      <c r="DF2643" s="27"/>
      <c r="DG2643" s="27"/>
      <c r="DH2643" s="27"/>
      <c r="DI2643" s="27"/>
      <c r="DJ2643" s="27"/>
      <c r="DK2643" s="27"/>
      <c r="DL2643" s="27"/>
      <c r="DM2643" s="27"/>
      <c r="DN2643" s="27"/>
      <c r="DO2643" s="27"/>
      <c r="DP2643" s="27"/>
      <c r="DQ2643" s="27"/>
      <c r="DR2643" s="27"/>
      <c r="DS2643" s="27"/>
      <c r="DT2643" s="27"/>
      <c r="DU2643" s="27"/>
      <c r="DV2643" s="27"/>
      <c r="DW2643" s="27"/>
      <c r="DX2643" s="27"/>
      <c r="DY2643" s="27"/>
      <c r="DZ2643" s="27"/>
      <c r="EA2643" s="27"/>
      <c r="EB2643" s="27"/>
      <c r="EC2643" s="27"/>
      <c r="ED2643" s="27"/>
      <c r="EE2643" s="27"/>
      <c r="EF2643" s="27"/>
      <c r="EG2643" s="27"/>
    </row>
    <row r="2644" spans="1:137" x14ac:dyDescent="0.25">
      <c r="A2644" s="28"/>
      <c r="B2644" s="39"/>
      <c r="C2644" s="25"/>
      <c r="D2644" s="172"/>
      <c r="E2644" s="26"/>
      <c r="F2644" s="328"/>
      <c r="G2644" s="566"/>
      <c r="H2644" s="27"/>
      <c r="I2644" s="27"/>
      <c r="J2644" s="27"/>
      <c r="K2644" s="27"/>
      <c r="L2644" s="27"/>
      <c r="M2644" s="27"/>
      <c r="N2644" s="27"/>
      <c r="O2644" s="27"/>
      <c r="P2644" s="27"/>
      <c r="Q2644" s="27"/>
      <c r="R2644" s="27"/>
      <c r="S2644" s="27"/>
      <c r="T2644" s="27"/>
      <c r="U2644" s="27"/>
      <c r="V2644" s="27"/>
      <c r="W2644" s="27"/>
      <c r="X2644" s="27"/>
      <c r="Y2644" s="27"/>
      <c r="Z2644" s="27"/>
      <c r="AA2644" s="27"/>
      <c r="AB2644" s="27"/>
      <c r="AC2644" s="27"/>
      <c r="AD2644" s="27"/>
      <c r="AE2644" s="27"/>
      <c r="AF2644" s="27"/>
      <c r="AG2644" s="27"/>
      <c r="AH2644" s="27"/>
      <c r="AI2644" s="27"/>
      <c r="AJ2644" s="27"/>
      <c r="AK2644" s="27"/>
      <c r="AL2644" s="27"/>
      <c r="AM2644" s="27"/>
      <c r="AN2644" s="27"/>
      <c r="AO2644" s="27"/>
      <c r="AP2644" s="27"/>
      <c r="AQ2644" s="27"/>
      <c r="AR2644" s="27"/>
      <c r="AS2644" s="27"/>
      <c r="AT2644" s="27"/>
      <c r="AU2644" s="27"/>
      <c r="AV2644" s="27"/>
      <c r="AW2644" s="27"/>
      <c r="AX2644" s="27"/>
      <c r="AY2644" s="27"/>
      <c r="AZ2644" s="27"/>
      <c r="BA2644" s="27"/>
      <c r="BB2644" s="27"/>
      <c r="BC2644" s="27"/>
      <c r="BD2644" s="27"/>
      <c r="BE2644" s="27"/>
      <c r="BF2644" s="27"/>
      <c r="BG2644" s="27"/>
      <c r="BH2644" s="27"/>
      <c r="BI2644" s="27"/>
      <c r="BJ2644" s="27"/>
      <c r="BK2644" s="27"/>
      <c r="BL2644" s="27"/>
      <c r="BM2644" s="27"/>
      <c r="BN2644" s="27"/>
      <c r="BO2644" s="27"/>
      <c r="BP2644" s="27"/>
      <c r="BQ2644" s="27"/>
      <c r="BR2644" s="27"/>
      <c r="BS2644" s="27"/>
      <c r="BT2644" s="27"/>
      <c r="BU2644" s="27"/>
      <c r="BV2644" s="27"/>
      <c r="BW2644" s="27"/>
      <c r="BX2644" s="27"/>
      <c r="BY2644" s="27"/>
      <c r="BZ2644" s="27"/>
      <c r="CA2644" s="27"/>
      <c r="CB2644" s="27"/>
      <c r="CC2644" s="27"/>
      <c r="CD2644" s="27"/>
      <c r="CE2644" s="27"/>
      <c r="CF2644" s="27"/>
      <c r="CG2644" s="27"/>
      <c r="CH2644" s="27"/>
      <c r="CI2644" s="27"/>
      <c r="CJ2644" s="27"/>
      <c r="CK2644" s="27"/>
      <c r="CL2644" s="27"/>
      <c r="CM2644" s="27"/>
      <c r="CN2644" s="27"/>
      <c r="CO2644" s="27"/>
      <c r="CP2644" s="27"/>
      <c r="CQ2644" s="27"/>
      <c r="CR2644" s="27"/>
      <c r="CS2644" s="27"/>
      <c r="CT2644" s="27"/>
      <c r="CU2644" s="27"/>
      <c r="CV2644" s="27"/>
      <c r="CW2644" s="27"/>
      <c r="CX2644" s="27"/>
      <c r="CY2644" s="27"/>
      <c r="CZ2644" s="27"/>
      <c r="DA2644" s="27"/>
      <c r="DB2644" s="27"/>
      <c r="DC2644" s="27"/>
      <c r="DD2644" s="27"/>
      <c r="DE2644" s="27"/>
      <c r="DF2644" s="27"/>
      <c r="DG2644" s="27"/>
      <c r="DH2644" s="27"/>
      <c r="DI2644" s="27"/>
      <c r="DJ2644" s="27"/>
      <c r="DK2644" s="27"/>
      <c r="DL2644" s="27"/>
      <c r="DM2644" s="27"/>
      <c r="DN2644" s="27"/>
      <c r="DO2644" s="27"/>
      <c r="DP2644" s="27"/>
      <c r="DQ2644" s="27"/>
      <c r="DR2644" s="27"/>
      <c r="DS2644" s="27"/>
      <c r="DT2644" s="27"/>
      <c r="DU2644" s="27"/>
      <c r="DV2644" s="27"/>
      <c r="DW2644" s="27"/>
      <c r="DX2644" s="27"/>
      <c r="DY2644" s="27"/>
      <c r="DZ2644" s="27"/>
      <c r="EA2644" s="27"/>
      <c r="EB2644" s="27"/>
      <c r="EC2644" s="27"/>
      <c r="ED2644" s="27"/>
      <c r="EE2644" s="27"/>
      <c r="EF2644" s="27"/>
      <c r="EG2644" s="27"/>
    </row>
    <row r="2645" spans="1:137" x14ac:dyDescent="0.25">
      <c r="A2645" s="28"/>
      <c r="B2645" s="39"/>
      <c r="C2645" s="25"/>
      <c r="D2645" s="172"/>
      <c r="E2645" s="26"/>
      <c r="F2645" s="328"/>
      <c r="G2645" s="566"/>
      <c r="H2645" s="27"/>
      <c r="I2645" s="27"/>
      <c r="J2645" s="27"/>
      <c r="K2645" s="27"/>
      <c r="L2645" s="27"/>
      <c r="M2645" s="27"/>
      <c r="N2645" s="27"/>
      <c r="O2645" s="27"/>
      <c r="P2645" s="27"/>
      <c r="Q2645" s="27"/>
      <c r="R2645" s="27"/>
      <c r="S2645" s="27"/>
      <c r="T2645" s="27"/>
      <c r="U2645" s="27"/>
      <c r="V2645" s="27"/>
      <c r="W2645" s="27"/>
      <c r="X2645" s="27"/>
      <c r="Y2645" s="27"/>
      <c r="Z2645" s="27"/>
      <c r="AA2645" s="27"/>
      <c r="AB2645" s="27"/>
      <c r="AC2645" s="27"/>
      <c r="AD2645" s="27"/>
      <c r="AE2645" s="27"/>
      <c r="AF2645" s="27"/>
      <c r="AG2645" s="27"/>
      <c r="AH2645" s="27"/>
      <c r="AI2645" s="27"/>
      <c r="AJ2645" s="27"/>
      <c r="AK2645" s="27"/>
      <c r="AL2645" s="27"/>
      <c r="AM2645" s="27"/>
      <c r="AN2645" s="27"/>
      <c r="AO2645" s="27"/>
      <c r="AP2645" s="27"/>
      <c r="AQ2645" s="27"/>
      <c r="AR2645" s="27"/>
      <c r="AS2645" s="27"/>
      <c r="AT2645" s="27"/>
      <c r="AU2645" s="27"/>
      <c r="AV2645" s="27"/>
      <c r="AW2645" s="27"/>
      <c r="AX2645" s="27"/>
      <c r="AY2645" s="27"/>
      <c r="AZ2645" s="27"/>
      <c r="BA2645" s="27"/>
      <c r="BB2645" s="27"/>
      <c r="BC2645" s="27"/>
      <c r="BD2645" s="27"/>
      <c r="BE2645" s="27"/>
      <c r="BF2645" s="27"/>
      <c r="BG2645" s="27"/>
      <c r="BH2645" s="27"/>
      <c r="BI2645" s="27"/>
      <c r="BJ2645" s="27"/>
      <c r="BK2645" s="27"/>
      <c r="BL2645" s="27"/>
      <c r="BM2645" s="27"/>
      <c r="BN2645" s="27"/>
      <c r="BO2645" s="27"/>
      <c r="BP2645" s="27"/>
      <c r="BQ2645" s="27"/>
      <c r="BR2645" s="27"/>
      <c r="BS2645" s="27"/>
      <c r="BT2645" s="27"/>
      <c r="BU2645" s="27"/>
      <c r="BV2645" s="27"/>
      <c r="BW2645" s="27"/>
      <c r="BX2645" s="27"/>
      <c r="BY2645" s="27"/>
      <c r="BZ2645" s="27"/>
      <c r="CA2645" s="27"/>
      <c r="CB2645" s="27"/>
      <c r="CC2645" s="27"/>
      <c r="CD2645" s="27"/>
      <c r="CE2645" s="27"/>
      <c r="CF2645" s="27"/>
      <c r="CG2645" s="27"/>
      <c r="CH2645" s="27"/>
      <c r="CI2645" s="27"/>
      <c r="CJ2645" s="27"/>
      <c r="CK2645" s="27"/>
      <c r="CL2645" s="27"/>
      <c r="CM2645" s="27"/>
      <c r="CN2645" s="27"/>
      <c r="CO2645" s="27"/>
      <c r="CP2645" s="27"/>
      <c r="CQ2645" s="27"/>
      <c r="CR2645" s="27"/>
      <c r="CS2645" s="27"/>
      <c r="CT2645" s="27"/>
      <c r="CU2645" s="27"/>
      <c r="CV2645" s="27"/>
      <c r="CW2645" s="27"/>
      <c r="CX2645" s="27"/>
      <c r="CY2645" s="27"/>
      <c r="CZ2645" s="27"/>
      <c r="DA2645" s="27"/>
      <c r="DB2645" s="27"/>
      <c r="DC2645" s="27"/>
      <c r="DD2645" s="27"/>
      <c r="DE2645" s="27"/>
      <c r="DF2645" s="27"/>
      <c r="DG2645" s="27"/>
      <c r="DH2645" s="27"/>
      <c r="DI2645" s="27"/>
      <c r="DJ2645" s="27"/>
      <c r="DK2645" s="27"/>
      <c r="DL2645" s="27"/>
      <c r="DM2645" s="27"/>
      <c r="DN2645" s="27"/>
      <c r="DO2645" s="27"/>
      <c r="DP2645" s="27"/>
      <c r="DQ2645" s="27"/>
      <c r="DR2645" s="27"/>
      <c r="DS2645" s="27"/>
      <c r="DT2645" s="27"/>
      <c r="DU2645" s="27"/>
      <c r="DV2645" s="27"/>
      <c r="DW2645" s="27"/>
      <c r="DX2645" s="27"/>
      <c r="DY2645" s="27"/>
      <c r="DZ2645" s="27"/>
      <c r="EA2645" s="27"/>
      <c r="EB2645" s="27"/>
      <c r="EC2645" s="27"/>
      <c r="ED2645" s="27"/>
      <c r="EE2645" s="27"/>
      <c r="EF2645" s="27"/>
      <c r="EG2645" s="27"/>
    </row>
    <row r="2646" spans="1:137" x14ac:dyDescent="0.25">
      <c r="A2646" s="28"/>
      <c r="B2646" s="39"/>
      <c r="C2646" s="25"/>
      <c r="D2646" s="172"/>
      <c r="E2646" s="26"/>
      <c r="F2646" s="328"/>
      <c r="G2646" s="566"/>
      <c r="H2646" s="27"/>
      <c r="I2646" s="27"/>
      <c r="J2646" s="27"/>
      <c r="K2646" s="27"/>
      <c r="L2646" s="27"/>
      <c r="M2646" s="27"/>
      <c r="N2646" s="27"/>
      <c r="O2646" s="27"/>
      <c r="P2646" s="27"/>
      <c r="Q2646" s="27"/>
      <c r="R2646" s="27"/>
      <c r="S2646" s="27"/>
      <c r="T2646" s="27"/>
      <c r="U2646" s="27"/>
      <c r="V2646" s="27"/>
      <c r="W2646" s="27"/>
      <c r="X2646" s="27"/>
      <c r="Y2646" s="27"/>
      <c r="Z2646" s="27"/>
      <c r="AA2646" s="27"/>
      <c r="AB2646" s="27"/>
      <c r="AC2646" s="27"/>
      <c r="AD2646" s="27"/>
      <c r="AE2646" s="27"/>
      <c r="AF2646" s="27"/>
      <c r="AG2646" s="27"/>
      <c r="AH2646" s="27"/>
      <c r="AI2646" s="27"/>
      <c r="AJ2646" s="27"/>
      <c r="AK2646" s="27"/>
      <c r="AL2646" s="27"/>
      <c r="AM2646" s="27"/>
      <c r="AN2646" s="27"/>
      <c r="AO2646" s="27"/>
      <c r="AP2646" s="27"/>
      <c r="AQ2646" s="27"/>
      <c r="AR2646" s="27"/>
      <c r="AS2646" s="27"/>
      <c r="AT2646" s="27"/>
      <c r="AU2646" s="27"/>
      <c r="AV2646" s="27"/>
      <c r="AW2646" s="27"/>
      <c r="AX2646" s="27"/>
      <c r="AY2646" s="27"/>
      <c r="AZ2646" s="27"/>
      <c r="BA2646" s="27"/>
      <c r="BB2646" s="27"/>
      <c r="BC2646" s="27"/>
      <c r="BD2646" s="27"/>
      <c r="BE2646" s="27"/>
      <c r="BF2646" s="27"/>
      <c r="BG2646" s="27"/>
      <c r="BH2646" s="27"/>
      <c r="BI2646" s="27"/>
      <c r="BJ2646" s="27"/>
      <c r="BK2646" s="27"/>
      <c r="BL2646" s="27"/>
      <c r="BM2646" s="27"/>
      <c r="BN2646" s="27"/>
      <c r="BO2646" s="27"/>
      <c r="BP2646" s="27"/>
      <c r="BQ2646" s="27"/>
      <c r="BR2646" s="27"/>
      <c r="BS2646" s="27"/>
      <c r="BT2646" s="27"/>
      <c r="BU2646" s="27"/>
      <c r="BV2646" s="27"/>
      <c r="BW2646" s="27"/>
      <c r="BX2646" s="27"/>
      <c r="BY2646" s="27"/>
      <c r="BZ2646" s="27"/>
      <c r="CA2646" s="27"/>
      <c r="CB2646" s="27"/>
      <c r="CC2646" s="27"/>
      <c r="CD2646" s="27"/>
      <c r="CE2646" s="27"/>
      <c r="CF2646" s="27"/>
      <c r="CG2646" s="27"/>
      <c r="CH2646" s="27"/>
      <c r="CI2646" s="27"/>
      <c r="CJ2646" s="27"/>
      <c r="CK2646" s="27"/>
      <c r="CL2646" s="27"/>
      <c r="CM2646" s="27"/>
      <c r="CN2646" s="27"/>
      <c r="CO2646" s="27"/>
      <c r="CP2646" s="27"/>
      <c r="CQ2646" s="27"/>
      <c r="CR2646" s="27"/>
      <c r="CS2646" s="27"/>
      <c r="CT2646" s="27"/>
      <c r="CU2646" s="27"/>
      <c r="CV2646" s="27"/>
      <c r="CW2646" s="27"/>
      <c r="CX2646" s="27"/>
      <c r="CY2646" s="27"/>
      <c r="CZ2646" s="27"/>
      <c r="DA2646" s="27"/>
      <c r="DB2646" s="27"/>
      <c r="DC2646" s="27"/>
      <c r="DD2646" s="27"/>
      <c r="DE2646" s="27"/>
      <c r="DF2646" s="27"/>
      <c r="DG2646" s="27"/>
      <c r="DH2646" s="27"/>
      <c r="DI2646" s="27"/>
      <c r="DJ2646" s="27"/>
      <c r="DK2646" s="27"/>
      <c r="DL2646" s="27"/>
      <c r="DM2646" s="27"/>
      <c r="DN2646" s="27"/>
      <c r="DO2646" s="27"/>
      <c r="DP2646" s="27"/>
      <c r="DQ2646" s="27"/>
      <c r="DR2646" s="27"/>
      <c r="DS2646" s="27"/>
      <c r="DT2646" s="27"/>
      <c r="DU2646" s="27"/>
      <c r="DV2646" s="27"/>
      <c r="DW2646" s="27"/>
      <c r="DX2646" s="27"/>
      <c r="DY2646" s="27"/>
      <c r="DZ2646" s="27"/>
      <c r="EA2646" s="27"/>
      <c r="EB2646" s="27"/>
      <c r="EC2646" s="27"/>
      <c r="ED2646" s="27"/>
      <c r="EE2646" s="27"/>
      <c r="EF2646" s="27"/>
      <c r="EG2646" s="27"/>
    </row>
    <row r="2647" spans="1:137" x14ac:dyDescent="0.25">
      <c r="A2647" s="28"/>
      <c r="B2647" s="39"/>
      <c r="C2647" s="25"/>
      <c r="D2647" s="172"/>
      <c r="E2647" s="26"/>
      <c r="F2647" s="328"/>
      <c r="G2647" s="566"/>
      <c r="H2647" s="27"/>
      <c r="I2647" s="27"/>
      <c r="J2647" s="27"/>
      <c r="K2647" s="27"/>
      <c r="L2647" s="27"/>
      <c r="M2647" s="27"/>
      <c r="N2647" s="27"/>
      <c r="O2647" s="27"/>
      <c r="P2647" s="27"/>
      <c r="Q2647" s="27"/>
      <c r="R2647" s="27"/>
      <c r="S2647" s="27"/>
      <c r="T2647" s="27"/>
      <c r="U2647" s="27"/>
      <c r="V2647" s="27"/>
      <c r="W2647" s="27"/>
      <c r="X2647" s="27"/>
      <c r="Y2647" s="27"/>
      <c r="Z2647" s="27"/>
      <c r="AA2647" s="27"/>
      <c r="AB2647" s="27"/>
      <c r="AC2647" s="27"/>
      <c r="AD2647" s="27"/>
      <c r="AE2647" s="27"/>
      <c r="AF2647" s="27"/>
      <c r="AG2647" s="27"/>
      <c r="AH2647" s="27"/>
      <c r="AI2647" s="27"/>
      <c r="AJ2647" s="27"/>
      <c r="AK2647" s="27"/>
      <c r="AL2647" s="27"/>
      <c r="AM2647" s="27"/>
      <c r="AN2647" s="27"/>
      <c r="AO2647" s="27"/>
      <c r="AP2647" s="27"/>
      <c r="AQ2647" s="27"/>
      <c r="AR2647" s="27"/>
      <c r="AS2647" s="27"/>
      <c r="AT2647" s="27"/>
      <c r="AU2647" s="27"/>
      <c r="AV2647" s="27"/>
      <c r="AW2647" s="27"/>
      <c r="AX2647" s="27"/>
      <c r="AY2647" s="27"/>
      <c r="AZ2647" s="27"/>
      <c r="BA2647" s="27"/>
      <c r="BB2647" s="27"/>
      <c r="BC2647" s="27"/>
      <c r="BD2647" s="27"/>
      <c r="BE2647" s="27"/>
      <c r="BF2647" s="27"/>
      <c r="BG2647" s="27"/>
      <c r="BH2647" s="27"/>
      <c r="BI2647" s="27"/>
      <c r="BJ2647" s="27"/>
      <c r="BK2647" s="27"/>
      <c r="BL2647" s="27"/>
      <c r="BM2647" s="27"/>
      <c r="BN2647" s="27"/>
      <c r="BO2647" s="27"/>
      <c r="BP2647" s="27"/>
      <c r="BQ2647" s="27"/>
      <c r="BR2647" s="27"/>
      <c r="BS2647" s="27"/>
      <c r="BT2647" s="27"/>
      <c r="BU2647" s="27"/>
      <c r="BV2647" s="27"/>
      <c r="BW2647" s="27"/>
      <c r="BX2647" s="27"/>
      <c r="BY2647" s="27"/>
      <c r="BZ2647" s="27"/>
      <c r="CA2647" s="27"/>
      <c r="CB2647" s="27"/>
      <c r="CC2647" s="27"/>
      <c r="CD2647" s="27"/>
      <c r="CE2647" s="27"/>
      <c r="CF2647" s="27"/>
      <c r="CG2647" s="27"/>
      <c r="CH2647" s="27"/>
      <c r="CI2647" s="27"/>
      <c r="CJ2647" s="27"/>
      <c r="CK2647" s="27"/>
      <c r="CL2647" s="27"/>
      <c r="CM2647" s="27"/>
      <c r="CN2647" s="27"/>
      <c r="CO2647" s="27"/>
      <c r="CP2647" s="27"/>
      <c r="CQ2647" s="27"/>
      <c r="CR2647" s="27"/>
      <c r="CS2647" s="27"/>
      <c r="CT2647" s="27"/>
      <c r="CU2647" s="27"/>
      <c r="CV2647" s="27"/>
      <c r="CW2647" s="27"/>
      <c r="CX2647" s="27"/>
      <c r="CY2647" s="27"/>
      <c r="CZ2647" s="27"/>
      <c r="DA2647" s="27"/>
      <c r="DB2647" s="27"/>
      <c r="DC2647" s="27"/>
      <c r="DD2647" s="27"/>
      <c r="DE2647" s="27"/>
      <c r="DF2647" s="27"/>
      <c r="DG2647" s="27"/>
      <c r="DH2647" s="27"/>
      <c r="DI2647" s="27"/>
      <c r="DJ2647" s="27"/>
      <c r="DK2647" s="27"/>
      <c r="DL2647" s="27"/>
      <c r="DM2647" s="27"/>
      <c r="DN2647" s="27"/>
      <c r="DO2647" s="27"/>
      <c r="DP2647" s="27"/>
      <c r="DQ2647" s="27"/>
      <c r="DR2647" s="27"/>
      <c r="DS2647" s="27"/>
      <c r="DT2647" s="27"/>
      <c r="DU2647" s="27"/>
      <c r="DV2647" s="27"/>
      <c r="DW2647" s="27"/>
      <c r="DX2647" s="27"/>
      <c r="DY2647" s="27"/>
      <c r="DZ2647" s="27"/>
      <c r="EA2647" s="27"/>
      <c r="EB2647" s="27"/>
      <c r="EC2647" s="27"/>
      <c r="ED2647" s="27"/>
      <c r="EE2647" s="27"/>
      <c r="EF2647" s="27"/>
      <c r="EG2647" s="27"/>
    </row>
    <row r="2648" spans="1:137" x14ac:dyDescent="0.25">
      <c r="A2648" s="28"/>
      <c r="B2648" s="39"/>
      <c r="C2648" s="25"/>
      <c r="D2648" s="172"/>
      <c r="E2648" s="26"/>
      <c r="F2648" s="328"/>
      <c r="G2648" s="566"/>
      <c r="H2648" s="27"/>
      <c r="I2648" s="27"/>
      <c r="J2648" s="27"/>
      <c r="K2648" s="27"/>
      <c r="L2648" s="27"/>
      <c r="M2648" s="27"/>
      <c r="N2648" s="27"/>
      <c r="O2648" s="27"/>
      <c r="P2648" s="27"/>
      <c r="Q2648" s="27"/>
      <c r="R2648" s="27"/>
      <c r="S2648" s="27"/>
      <c r="T2648" s="27"/>
      <c r="U2648" s="27"/>
      <c r="V2648" s="27"/>
      <c r="W2648" s="27"/>
      <c r="X2648" s="27"/>
      <c r="Y2648" s="27"/>
      <c r="Z2648" s="27"/>
      <c r="AA2648" s="27"/>
      <c r="AB2648" s="27"/>
      <c r="AC2648" s="27"/>
      <c r="AD2648" s="27"/>
      <c r="AE2648" s="27"/>
      <c r="AF2648" s="27"/>
      <c r="AG2648" s="27"/>
      <c r="AH2648" s="27"/>
      <c r="AI2648" s="27"/>
      <c r="AJ2648" s="27"/>
      <c r="AK2648" s="27"/>
      <c r="AL2648" s="27"/>
      <c r="AM2648" s="27"/>
      <c r="AN2648" s="27"/>
      <c r="AO2648" s="27"/>
      <c r="AP2648" s="27"/>
      <c r="AQ2648" s="27"/>
      <c r="AR2648" s="27"/>
      <c r="AS2648" s="27"/>
      <c r="AT2648" s="27"/>
      <c r="AU2648" s="27"/>
      <c r="AV2648" s="27"/>
      <c r="AW2648" s="27"/>
      <c r="AX2648" s="27"/>
      <c r="AY2648" s="27"/>
      <c r="AZ2648" s="27"/>
      <c r="BA2648" s="27"/>
      <c r="BB2648" s="27"/>
      <c r="BC2648" s="27"/>
      <c r="BD2648" s="27"/>
      <c r="BE2648" s="27"/>
      <c r="BF2648" s="27"/>
      <c r="BG2648" s="27"/>
      <c r="BH2648" s="27"/>
      <c r="BI2648" s="27"/>
      <c r="BJ2648" s="27"/>
      <c r="BK2648" s="27"/>
      <c r="BL2648" s="27"/>
      <c r="BM2648" s="27"/>
      <c r="BN2648" s="27"/>
      <c r="BO2648" s="27"/>
      <c r="BP2648" s="27"/>
      <c r="BQ2648" s="27"/>
      <c r="BR2648" s="27"/>
      <c r="BS2648" s="27"/>
      <c r="BT2648" s="27"/>
      <c r="BU2648" s="27"/>
      <c r="BV2648" s="27"/>
      <c r="BW2648" s="27"/>
      <c r="BX2648" s="27"/>
      <c r="BY2648" s="27"/>
      <c r="BZ2648" s="27"/>
      <c r="CA2648" s="27"/>
      <c r="CB2648" s="27"/>
      <c r="CC2648" s="27"/>
      <c r="CD2648" s="27"/>
      <c r="CE2648" s="27"/>
      <c r="CF2648" s="27"/>
      <c r="CG2648" s="27"/>
      <c r="CH2648" s="27"/>
      <c r="CI2648" s="27"/>
      <c r="CJ2648" s="27"/>
      <c r="CK2648" s="27"/>
      <c r="CL2648" s="27"/>
      <c r="CM2648" s="27"/>
      <c r="CN2648" s="27"/>
      <c r="CO2648" s="27"/>
      <c r="CP2648" s="27"/>
      <c r="CQ2648" s="27"/>
      <c r="CR2648" s="27"/>
      <c r="CS2648" s="27"/>
      <c r="CT2648" s="27"/>
      <c r="CU2648" s="27"/>
      <c r="CV2648" s="27"/>
      <c r="CW2648" s="27"/>
      <c r="CX2648" s="27"/>
      <c r="CY2648" s="27"/>
      <c r="CZ2648" s="27"/>
      <c r="DA2648" s="27"/>
      <c r="DB2648" s="27"/>
      <c r="DC2648" s="27"/>
      <c r="DD2648" s="27"/>
      <c r="DE2648" s="27"/>
      <c r="DF2648" s="27"/>
      <c r="DG2648" s="27"/>
      <c r="DH2648" s="27"/>
      <c r="DI2648" s="27"/>
      <c r="DJ2648" s="27"/>
      <c r="DK2648" s="27"/>
      <c r="DL2648" s="27"/>
      <c r="DM2648" s="27"/>
      <c r="DN2648" s="27"/>
      <c r="DO2648" s="27"/>
      <c r="DP2648" s="27"/>
      <c r="DQ2648" s="27"/>
      <c r="DR2648" s="27"/>
      <c r="DS2648" s="27"/>
      <c r="DT2648" s="27"/>
      <c r="DU2648" s="27"/>
      <c r="DV2648" s="27"/>
      <c r="DW2648" s="27"/>
      <c r="DX2648" s="27"/>
      <c r="DY2648" s="27"/>
      <c r="DZ2648" s="27"/>
      <c r="EA2648" s="27"/>
      <c r="EB2648" s="27"/>
      <c r="EC2648" s="27"/>
      <c r="ED2648" s="27"/>
      <c r="EE2648" s="27"/>
      <c r="EF2648" s="27"/>
      <c r="EG2648" s="27"/>
    </row>
    <row r="2649" spans="1:137" x14ac:dyDescent="0.25">
      <c r="A2649" s="28"/>
      <c r="B2649" s="39"/>
      <c r="C2649" s="25"/>
      <c r="D2649" s="172"/>
      <c r="E2649" s="26"/>
      <c r="F2649" s="328"/>
      <c r="G2649" s="566"/>
      <c r="H2649" s="27"/>
      <c r="I2649" s="27"/>
      <c r="J2649" s="27"/>
      <c r="K2649" s="27"/>
      <c r="L2649" s="27"/>
      <c r="M2649" s="27"/>
      <c r="N2649" s="27"/>
      <c r="O2649" s="27"/>
      <c r="P2649" s="27"/>
      <c r="Q2649" s="27"/>
      <c r="R2649" s="27"/>
      <c r="S2649" s="27"/>
      <c r="T2649" s="27"/>
      <c r="U2649" s="27"/>
      <c r="V2649" s="27"/>
      <c r="W2649" s="27"/>
      <c r="X2649" s="27"/>
      <c r="Y2649" s="27"/>
      <c r="Z2649" s="27"/>
      <c r="AA2649" s="27"/>
      <c r="AB2649" s="27"/>
      <c r="AC2649" s="27"/>
      <c r="AD2649" s="27"/>
      <c r="AE2649" s="27"/>
      <c r="AF2649" s="27"/>
      <c r="AG2649" s="27"/>
      <c r="AH2649" s="27"/>
      <c r="AI2649" s="27"/>
      <c r="AJ2649" s="27"/>
      <c r="AK2649" s="27"/>
      <c r="AL2649" s="27"/>
      <c r="AM2649" s="27"/>
      <c r="AN2649" s="27"/>
      <c r="AO2649" s="27"/>
      <c r="AP2649" s="27"/>
      <c r="AQ2649" s="27"/>
      <c r="AR2649" s="27"/>
      <c r="AS2649" s="27"/>
      <c r="AT2649" s="27"/>
      <c r="AU2649" s="27"/>
      <c r="AV2649" s="27"/>
      <c r="AW2649" s="27"/>
      <c r="AX2649" s="27"/>
      <c r="AY2649" s="27"/>
      <c r="AZ2649" s="27"/>
      <c r="BA2649" s="27"/>
      <c r="BB2649" s="27"/>
      <c r="BC2649" s="27"/>
      <c r="BD2649" s="27"/>
      <c r="BE2649" s="27"/>
      <c r="BF2649" s="27"/>
      <c r="BG2649" s="27"/>
      <c r="BH2649" s="27"/>
      <c r="BI2649" s="27"/>
      <c r="BJ2649" s="27"/>
      <c r="BK2649" s="27"/>
      <c r="BL2649" s="27"/>
      <c r="BM2649" s="27"/>
      <c r="BN2649" s="27"/>
      <c r="BO2649" s="27"/>
      <c r="BP2649" s="27"/>
      <c r="BQ2649" s="27"/>
      <c r="BR2649" s="27"/>
      <c r="BS2649" s="27"/>
      <c r="BT2649" s="27"/>
      <c r="BU2649" s="27"/>
      <c r="BV2649" s="27"/>
      <c r="BW2649" s="27"/>
      <c r="BX2649" s="27"/>
      <c r="BY2649" s="27"/>
      <c r="BZ2649" s="27"/>
      <c r="CA2649" s="27"/>
      <c r="CB2649" s="27"/>
      <c r="CC2649" s="27"/>
      <c r="CD2649" s="27"/>
      <c r="CE2649" s="27"/>
      <c r="CF2649" s="27"/>
      <c r="CG2649" s="27"/>
      <c r="CH2649" s="27"/>
      <c r="CI2649" s="27"/>
      <c r="CJ2649" s="27"/>
      <c r="CK2649" s="27"/>
      <c r="CL2649" s="27"/>
      <c r="CM2649" s="27"/>
      <c r="CN2649" s="27"/>
      <c r="CO2649" s="27"/>
      <c r="CP2649" s="27"/>
      <c r="CQ2649" s="27"/>
      <c r="CR2649" s="27"/>
      <c r="CS2649" s="27"/>
      <c r="CT2649" s="27"/>
      <c r="CU2649" s="27"/>
      <c r="CV2649" s="27"/>
      <c r="CW2649" s="27"/>
      <c r="CX2649" s="27"/>
      <c r="CY2649" s="27"/>
      <c r="CZ2649" s="27"/>
      <c r="DA2649" s="27"/>
      <c r="DB2649" s="27"/>
      <c r="DC2649" s="27"/>
      <c r="DD2649" s="27"/>
      <c r="DE2649" s="27"/>
      <c r="DF2649" s="27"/>
      <c r="DG2649" s="27"/>
      <c r="DH2649" s="27"/>
      <c r="DI2649" s="27"/>
      <c r="DJ2649" s="27"/>
      <c r="DK2649" s="27"/>
      <c r="DL2649" s="27"/>
      <c r="DM2649" s="27"/>
      <c r="DN2649" s="27"/>
      <c r="DO2649" s="27"/>
      <c r="DP2649" s="27"/>
      <c r="DQ2649" s="27"/>
      <c r="DR2649" s="27"/>
      <c r="DS2649" s="27"/>
      <c r="DT2649" s="27"/>
      <c r="DU2649" s="27"/>
      <c r="DV2649" s="27"/>
      <c r="DW2649" s="27"/>
      <c r="DX2649" s="27"/>
      <c r="DY2649" s="27"/>
      <c r="DZ2649" s="27"/>
      <c r="EA2649" s="27"/>
      <c r="EB2649" s="27"/>
      <c r="EC2649" s="27"/>
      <c r="ED2649" s="27"/>
      <c r="EE2649" s="27"/>
      <c r="EF2649" s="27"/>
      <c r="EG2649" s="27"/>
    </row>
    <row r="2650" spans="1:137" x14ac:dyDescent="0.25">
      <c r="A2650" s="28"/>
      <c r="B2650" s="39"/>
      <c r="C2650" s="25"/>
      <c r="D2650" s="172"/>
      <c r="E2650" s="26"/>
      <c r="F2650" s="328"/>
      <c r="G2650" s="566"/>
      <c r="H2650" s="27"/>
      <c r="I2650" s="27"/>
      <c r="J2650" s="27"/>
      <c r="K2650" s="27"/>
      <c r="L2650" s="27"/>
      <c r="M2650" s="27"/>
      <c r="N2650" s="27"/>
      <c r="O2650" s="27"/>
      <c r="P2650" s="27"/>
      <c r="Q2650" s="27"/>
      <c r="R2650" s="27"/>
      <c r="S2650" s="27"/>
      <c r="T2650" s="27"/>
      <c r="U2650" s="27"/>
      <c r="V2650" s="27"/>
      <c r="W2650" s="27"/>
      <c r="X2650" s="27"/>
      <c r="Y2650" s="27"/>
      <c r="Z2650" s="27"/>
      <c r="AA2650" s="27"/>
      <c r="AB2650" s="27"/>
      <c r="AC2650" s="27"/>
      <c r="AD2650" s="27"/>
      <c r="AE2650" s="27"/>
      <c r="AF2650" s="27"/>
      <c r="AG2650" s="27"/>
      <c r="AH2650" s="27"/>
      <c r="AI2650" s="27"/>
      <c r="AJ2650" s="27"/>
      <c r="AK2650" s="27"/>
      <c r="AL2650" s="27"/>
      <c r="AM2650" s="27"/>
      <c r="AN2650" s="27"/>
      <c r="AO2650" s="27"/>
      <c r="AP2650" s="27"/>
      <c r="AQ2650" s="27"/>
      <c r="AR2650" s="27"/>
      <c r="AS2650" s="27"/>
      <c r="AT2650" s="27"/>
      <c r="AU2650" s="27"/>
      <c r="AV2650" s="27"/>
      <c r="AW2650" s="27"/>
      <c r="AX2650" s="27"/>
      <c r="AY2650" s="27"/>
      <c r="AZ2650" s="27"/>
      <c r="BA2650" s="27"/>
      <c r="BB2650" s="27"/>
      <c r="BC2650" s="27"/>
      <c r="BD2650" s="27"/>
      <c r="BE2650" s="27"/>
      <c r="BF2650" s="27"/>
      <c r="BG2650" s="27"/>
      <c r="BH2650" s="27"/>
      <c r="BI2650" s="27"/>
      <c r="BJ2650" s="27"/>
      <c r="BK2650" s="27"/>
      <c r="BL2650" s="27"/>
      <c r="BM2650" s="27"/>
      <c r="BN2650" s="27"/>
      <c r="BO2650" s="27"/>
      <c r="BP2650" s="27"/>
      <c r="BQ2650" s="27"/>
      <c r="BR2650" s="27"/>
      <c r="BS2650" s="27"/>
      <c r="BT2650" s="27"/>
      <c r="BU2650" s="27"/>
      <c r="BV2650" s="27"/>
      <c r="BW2650" s="27"/>
      <c r="BX2650" s="27"/>
      <c r="BY2650" s="27"/>
      <c r="BZ2650" s="27"/>
      <c r="CA2650" s="27"/>
      <c r="CB2650" s="27"/>
      <c r="CC2650" s="27"/>
      <c r="CD2650" s="27"/>
      <c r="CE2650" s="27"/>
      <c r="CF2650" s="27"/>
      <c r="CG2650" s="27"/>
      <c r="CH2650" s="27"/>
      <c r="CI2650" s="27"/>
      <c r="CJ2650" s="27"/>
      <c r="CK2650" s="27"/>
      <c r="CL2650" s="27"/>
      <c r="CM2650" s="27"/>
      <c r="CN2650" s="27"/>
      <c r="CO2650" s="27"/>
      <c r="CP2650" s="27"/>
      <c r="CQ2650" s="27"/>
      <c r="CR2650" s="27"/>
      <c r="CS2650" s="27"/>
      <c r="CT2650" s="27"/>
      <c r="CU2650" s="27"/>
      <c r="CV2650" s="27"/>
      <c r="CW2650" s="27"/>
      <c r="CX2650" s="27"/>
      <c r="CY2650" s="27"/>
      <c r="CZ2650" s="27"/>
      <c r="DA2650" s="27"/>
      <c r="DB2650" s="27"/>
      <c r="DC2650" s="27"/>
      <c r="DD2650" s="27"/>
      <c r="DE2650" s="27"/>
      <c r="DF2650" s="27"/>
      <c r="DG2650" s="27"/>
      <c r="DH2650" s="27"/>
      <c r="DI2650" s="27"/>
      <c r="DJ2650" s="27"/>
      <c r="DK2650" s="27"/>
      <c r="DL2650" s="27"/>
      <c r="DM2650" s="27"/>
      <c r="DN2650" s="27"/>
      <c r="DO2650" s="27"/>
      <c r="DP2650" s="27"/>
      <c r="DQ2650" s="27"/>
      <c r="DR2650" s="27"/>
      <c r="DS2650" s="27"/>
      <c r="DT2650" s="27"/>
      <c r="DU2650" s="27"/>
      <c r="DV2650" s="27"/>
      <c r="DW2650" s="27"/>
      <c r="DX2650" s="27"/>
      <c r="DY2650" s="27"/>
      <c r="DZ2650" s="27"/>
      <c r="EA2650" s="27"/>
      <c r="EB2650" s="27"/>
      <c r="EC2650" s="27"/>
      <c r="ED2650" s="27"/>
      <c r="EE2650" s="27"/>
      <c r="EF2650" s="27"/>
      <c r="EG2650" s="27"/>
    </row>
    <row r="2651" spans="1:137" x14ac:dyDescent="0.25">
      <c r="A2651" s="28"/>
      <c r="B2651" s="39"/>
      <c r="C2651" s="25"/>
      <c r="D2651" s="172"/>
      <c r="E2651" s="26"/>
      <c r="F2651" s="328"/>
      <c r="G2651" s="566"/>
      <c r="H2651" s="27"/>
      <c r="I2651" s="27"/>
      <c r="J2651" s="27"/>
      <c r="K2651" s="27"/>
      <c r="L2651" s="27"/>
      <c r="M2651" s="27"/>
      <c r="N2651" s="27"/>
      <c r="O2651" s="27"/>
      <c r="P2651" s="27"/>
      <c r="Q2651" s="27"/>
      <c r="R2651" s="27"/>
      <c r="S2651" s="27"/>
      <c r="T2651" s="27"/>
      <c r="U2651" s="27"/>
      <c r="V2651" s="27"/>
      <c r="W2651" s="27"/>
      <c r="X2651" s="27"/>
      <c r="Y2651" s="27"/>
      <c r="Z2651" s="27"/>
      <c r="AA2651" s="27"/>
      <c r="AB2651" s="27"/>
      <c r="AC2651" s="27"/>
      <c r="AD2651" s="27"/>
      <c r="AE2651" s="27"/>
      <c r="AF2651" s="27"/>
      <c r="AG2651" s="27"/>
      <c r="AH2651" s="27"/>
      <c r="AI2651" s="27"/>
      <c r="AJ2651" s="27"/>
      <c r="AK2651" s="27"/>
      <c r="AL2651" s="27"/>
      <c r="AM2651" s="27"/>
      <c r="AN2651" s="27"/>
      <c r="AO2651" s="27"/>
      <c r="AP2651" s="27"/>
      <c r="AQ2651" s="27"/>
      <c r="AR2651" s="27"/>
      <c r="AS2651" s="27"/>
      <c r="AT2651" s="27"/>
      <c r="AU2651" s="27"/>
      <c r="AV2651" s="27"/>
      <c r="AW2651" s="27"/>
      <c r="AX2651" s="27"/>
      <c r="AY2651" s="27"/>
      <c r="AZ2651" s="27"/>
      <c r="BA2651" s="27"/>
      <c r="BB2651" s="27"/>
      <c r="BC2651" s="27"/>
      <c r="BD2651" s="27"/>
      <c r="BE2651" s="27"/>
      <c r="BF2651" s="27"/>
      <c r="BG2651" s="27"/>
      <c r="BH2651" s="27"/>
      <c r="BI2651" s="27"/>
      <c r="BJ2651" s="27"/>
      <c r="BK2651" s="27"/>
      <c r="BL2651" s="27"/>
      <c r="BM2651" s="27"/>
      <c r="BN2651" s="27"/>
      <c r="BO2651" s="27"/>
      <c r="BP2651" s="27"/>
      <c r="BQ2651" s="27"/>
      <c r="BR2651" s="27"/>
      <c r="BS2651" s="27"/>
      <c r="BT2651" s="27"/>
      <c r="BU2651" s="27"/>
      <c r="BV2651" s="27"/>
      <c r="BW2651" s="27"/>
      <c r="BX2651" s="27"/>
      <c r="BY2651" s="27"/>
      <c r="BZ2651" s="27"/>
      <c r="CA2651" s="27"/>
      <c r="CB2651" s="27"/>
      <c r="CC2651" s="27"/>
      <c r="CD2651" s="27"/>
      <c r="CE2651" s="27"/>
      <c r="CF2651" s="27"/>
      <c r="CG2651" s="27"/>
      <c r="CH2651" s="27"/>
      <c r="CI2651" s="27"/>
      <c r="CJ2651" s="27"/>
      <c r="CK2651" s="27"/>
      <c r="CL2651" s="27"/>
      <c r="CM2651" s="27"/>
      <c r="CN2651" s="27"/>
      <c r="CO2651" s="27"/>
      <c r="CP2651" s="27"/>
      <c r="CQ2651" s="27"/>
      <c r="CR2651" s="27"/>
      <c r="CS2651" s="27"/>
      <c r="CT2651" s="27"/>
      <c r="CU2651" s="27"/>
      <c r="CV2651" s="27"/>
      <c r="CW2651" s="27"/>
      <c r="CX2651" s="27"/>
      <c r="CY2651" s="27"/>
      <c r="CZ2651" s="27"/>
      <c r="DA2651" s="27"/>
      <c r="DB2651" s="27"/>
      <c r="DC2651" s="27"/>
      <c r="DD2651" s="27"/>
      <c r="DE2651" s="27"/>
      <c r="DF2651" s="27"/>
      <c r="DG2651" s="27"/>
      <c r="DH2651" s="27"/>
      <c r="DI2651" s="27"/>
      <c r="DJ2651" s="27"/>
      <c r="DK2651" s="27"/>
      <c r="DL2651" s="27"/>
      <c r="DM2651" s="27"/>
      <c r="DN2651" s="27"/>
      <c r="DO2651" s="27"/>
      <c r="DP2651" s="27"/>
      <c r="DQ2651" s="27"/>
      <c r="DR2651" s="27"/>
      <c r="DS2651" s="27"/>
      <c r="DT2651" s="27"/>
      <c r="DU2651" s="27"/>
      <c r="DV2651" s="27"/>
      <c r="DW2651" s="27"/>
      <c r="DX2651" s="27"/>
      <c r="DY2651" s="27"/>
      <c r="DZ2651" s="27"/>
      <c r="EA2651" s="27"/>
      <c r="EB2651" s="27"/>
      <c r="EC2651" s="27"/>
      <c r="ED2651" s="27"/>
      <c r="EE2651" s="27"/>
      <c r="EF2651" s="27"/>
      <c r="EG2651" s="27"/>
    </row>
    <row r="2652" spans="1:137" x14ac:dyDescent="0.25">
      <c r="A2652" s="28"/>
      <c r="B2652" s="39"/>
      <c r="C2652" s="25"/>
      <c r="D2652" s="172"/>
      <c r="E2652" s="26"/>
      <c r="F2652" s="328"/>
      <c r="G2652" s="566"/>
      <c r="H2652" s="27"/>
      <c r="I2652" s="27"/>
      <c r="J2652" s="27"/>
      <c r="K2652" s="27"/>
      <c r="L2652" s="27"/>
      <c r="M2652" s="27"/>
      <c r="N2652" s="27"/>
      <c r="O2652" s="27"/>
      <c r="P2652" s="27"/>
      <c r="Q2652" s="27"/>
      <c r="R2652" s="27"/>
      <c r="S2652" s="27"/>
      <c r="T2652" s="27"/>
      <c r="U2652" s="27"/>
      <c r="V2652" s="27"/>
      <c r="W2652" s="27"/>
      <c r="X2652" s="27"/>
      <c r="Y2652" s="27"/>
      <c r="Z2652" s="27"/>
      <c r="AA2652" s="27"/>
      <c r="AB2652" s="27"/>
      <c r="AC2652" s="27"/>
      <c r="AD2652" s="27"/>
      <c r="AE2652" s="27"/>
      <c r="AF2652" s="27"/>
      <c r="AG2652" s="27"/>
      <c r="AH2652" s="27"/>
      <c r="AI2652" s="27"/>
      <c r="AJ2652" s="27"/>
      <c r="AK2652" s="27"/>
      <c r="AL2652" s="27"/>
      <c r="AM2652" s="27"/>
      <c r="AN2652" s="27"/>
      <c r="AO2652" s="27"/>
      <c r="AP2652" s="27"/>
      <c r="AQ2652" s="27"/>
      <c r="AR2652" s="27"/>
      <c r="AS2652" s="27"/>
      <c r="AT2652" s="27"/>
      <c r="AU2652" s="27"/>
      <c r="AV2652" s="27"/>
      <c r="AW2652" s="27"/>
      <c r="AX2652" s="27"/>
      <c r="AY2652" s="27"/>
      <c r="AZ2652" s="27"/>
      <c r="BA2652" s="27"/>
      <c r="BB2652" s="27"/>
      <c r="BC2652" s="27"/>
      <c r="BD2652" s="27"/>
      <c r="BE2652" s="27"/>
      <c r="BF2652" s="27"/>
      <c r="BG2652" s="27"/>
      <c r="BH2652" s="27"/>
      <c r="BI2652" s="27"/>
      <c r="BJ2652" s="27"/>
      <c r="BK2652" s="27"/>
      <c r="BL2652" s="27"/>
      <c r="BM2652" s="27"/>
      <c r="BN2652" s="27"/>
      <c r="BO2652" s="27"/>
      <c r="BP2652" s="27"/>
      <c r="BQ2652" s="27"/>
      <c r="BR2652" s="27"/>
      <c r="BS2652" s="27"/>
      <c r="BT2652" s="27"/>
      <c r="BU2652" s="27"/>
      <c r="BV2652" s="27"/>
      <c r="BW2652" s="27"/>
      <c r="BX2652" s="27"/>
      <c r="BY2652" s="27"/>
      <c r="BZ2652" s="27"/>
      <c r="CA2652" s="27"/>
      <c r="CB2652" s="27"/>
      <c r="CC2652" s="27"/>
      <c r="CD2652" s="27"/>
      <c r="CE2652" s="27"/>
      <c r="CF2652" s="27"/>
      <c r="CG2652" s="27"/>
      <c r="CH2652" s="27"/>
      <c r="CI2652" s="27"/>
      <c r="CJ2652" s="27"/>
      <c r="CK2652" s="27"/>
      <c r="CL2652" s="27"/>
      <c r="CM2652" s="27"/>
      <c r="CN2652" s="27"/>
      <c r="CO2652" s="27"/>
      <c r="CP2652" s="27"/>
      <c r="CQ2652" s="27"/>
      <c r="CR2652" s="27"/>
      <c r="CS2652" s="27"/>
      <c r="CT2652" s="27"/>
      <c r="CU2652" s="27"/>
      <c r="CV2652" s="27"/>
      <c r="CW2652" s="27"/>
      <c r="CX2652" s="27"/>
      <c r="CY2652" s="27"/>
      <c r="CZ2652" s="27"/>
      <c r="DA2652" s="27"/>
      <c r="DB2652" s="27"/>
      <c r="DC2652" s="27"/>
      <c r="DD2652" s="27"/>
      <c r="DE2652" s="27"/>
      <c r="DF2652" s="27"/>
      <c r="DG2652" s="27"/>
      <c r="DH2652" s="27"/>
      <c r="DI2652" s="27"/>
      <c r="DJ2652" s="27"/>
      <c r="DK2652" s="27"/>
      <c r="DL2652" s="27"/>
      <c r="DM2652" s="27"/>
      <c r="DN2652" s="27"/>
      <c r="DO2652" s="27"/>
      <c r="DP2652" s="27"/>
      <c r="DQ2652" s="27"/>
      <c r="DR2652" s="27"/>
      <c r="DS2652" s="27"/>
      <c r="DT2652" s="27"/>
      <c r="DU2652" s="27"/>
      <c r="DV2652" s="27"/>
      <c r="DW2652" s="27"/>
      <c r="DX2652" s="27"/>
      <c r="DY2652" s="27"/>
      <c r="DZ2652" s="27"/>
      <c r="EA2652" s="27"/>
      <c r="EB2652" s="27"/>
      <c r="EC2652" s="27"/>
      <c r="ED2652" s="27"/>
      <c r="EE2652" s="27"/>
      <c r="EF2652" s="27"/>
      <c r="EG2652" s="27"/>
    </row>
    <row r="2653" spans="1:137" x14ac:dyDescent="0.25">
      <c r="A2653" s="28"/>
      <c r="B2653" s="39"/>
      <c r="C2653" s="25"/>
      <c r="D2653" s="172"/>
      <c r="E2653" s="26"/>
      <c r="F2653" s="328"/>
      <c r="G2653" s="566"/>
      <c r="H2653" s="27"/>
      <c r="I2653" s="27"/>
      <c r="J2653" s="27"/>
      <c r="K2653" s="27"/>
      <c r="L2653" s="27"/>
      <c r="M2653" s="27"/>
      <c r="N2653" s="27"/>
      <c r="O2653" s="27"/>
      <c r="P2653" s="27"/>
      <c r="Q2653" s="27"/>
      <c r="R2653" s="27"/>
      <c r="S2653" s="27"/>
      <c r="T2653" s="27"/>
      <c r="U2653" s="27"/>
      <c r="V2653" s="27"/>
      <c r="W2653" s="27"/>
      <c r="X2653" s="27"/>
      <c r="Y2653" s="27"/>
      <c r="Z2653" s="27"/>
      <c r="AA2653" s="27"/>
      <c r="AB2653" s="27"/>
      <c r="AC2653" s="27"/>
      <c r="AD2653" s="27"/>
      <c r="AE2653" s="27"/>
      <c r="AF2653" s="27"/>
      <c r="AG2653" s="27"/>
      <c r="AH2653" s="27"/>
      <c r="AI2653" s="27"/>
      <c r="AJ2653" s="27"/>
      <c r="AK2653" s="27"/>
      <c r="AL2653" s="27"/>
      <c r="AM2653" s="27"/>
      <c r="AN2653" s="27"/>
      <c r="AO2653" s="27"/>
      <c r="AP2653" s="27"/>
      <c r="AQ2653" s="27"/>
      <c r="AR2653" s="27"/>
      <c r="AS2653" s="27"/>
      <c r="AT2653" s="27"/>
      <c r="AU2653" s="27"/>
      <c r="AV2653" s="27"/>
      <c r="AW2653" s="27"/>
      <c r="AX2653" s="27"/>
      <c r="AY2653" s="27"/>
      <c r="AZ2653" s="27"/>
      <c r="BA2653" s="27"/>
      <c r="BB2653" s="27"/>
      <c r="BC2653" s="27"/>
      <c r="BD2653" s="27"/>
      <c r="BE2653" s="27"/>
      <c r="BF2653" s="27"/>
      <c r="BG2653" s="27"/>
      <c r="BH2653" s="27"/>
      <c r="BI2653" s="27"/>
      <c r="BJ2653" s="27"/>
      <c r="BK2653" s="27"/>
      <c r="BL2653" s="27"/>
      <c r="BM2653" s="27"/>
      <c r="BN2653" s="27"/>
      <c r="BO2653" s="27"/>
      <c r="BP2653" s="27"/>
      <c r="BQ2653" s="27"/>
      <c r="BR2653" s="27"/>
      <c r="BS2653" s="27"/>
      <c r="BT2653" s="27"/>
      <c r="BU2653" s="27"/>
      <c r="BV2653" s="27"/>
      <c r="BW2653" s="27"/>
      <c r="BX2653" s="27"/>
      <c r="BY2653" s="27"/>
      <c r="BZ2653" s="27"/>
      <c r="CA2653" s="27"/>
      <c r="CB2653" s="27"/>
      <c r="CC2653" s="27"/>
      <c r="CD2653" s="27"/>
      <c r="CE2653" s="27"/>
      <c r="CF2653" s="27"/>
      <c r="CG2653" s="27"/>
      <c r="CH2653" s="27"/>
      <c r="CI2653" s="27"/>
      <c r="CJ2653" s="27"/>
      <c r="CK2653" s="27"/>
      <c r="CL2653" s="27"/>
      <c r="CM2653" s="27"/>
      <c r="CN2653" s="27"/>
      <c r="CO2653" s="27"/>
      <c r="CP2653" s="27"/>
      <c r="CQ2653" s="27"/>
      <c r="CR2653" s="27"/>
      <c r="CS2653" s="27"/>
      <c r="CT2653" s="27"/>
      <c r="CU2653" s="27"/>
      <c r="CV2653" s="27"/>
      <c r="CW2653" s="27"/>
      <c r="CX2653" s="27"/>
      <c r="CY2653" s="27"/>
      <c r="CZ2653" s="27"/>
      <c r="DA2653" s="27"/>
      <c r="DB2653" s="27"/>
      <c r="DC2653" s="27"/>
      <c r="DD2653" s="27"/>
      <c r="DE2653" s="27"/>
      <c r="DF2653" s="27"/>
      <c r="DG2653" s="27"/>
      <c r="DH2653" s="27"/>
      <c r="DI2653" s="27"/>
      <c r="DJ2653" s="27"/>
      <c r="DK2653" s="27"/>
      <c r="DL2653" s="27"/>
      <c r="DM2653" s="27"/>
      <c r="DN2653" s="27"/>
      <c r="DO2653" s="27"/>
      <c r="DP2653" s="27"/>
      <c r="DQ2653" s="27"/>
      <c r="DR2653" s="27"/>
      <c r="DS2653" s="27"/>
      <c r="DT2653" s="27"/>
      <c r="DU2653" s="27"/>
      <c r="DV2653" s="27"/>
      <c r="DW2653" s="27"/>
      <c r="DX2653" s="27"/>
      <c r="DY2653" s="27"/>
      <c r="DZ2653" s="27"/>
      <c r="EA2653" s="27"/>
      <c r="EB2653" s="27"/>
      <c r="EC2653" s="27"/>
      <c r="ED2653" s="27"/>
      <c r="EE2653" s="27"/>
      <c r="EF2653" s="27"/>
      <c r="EG2653" s="27"/>
    </row>
    <row r="2654" spans="1:137" x14ac:dyDescent="0.25">
      <c r="A2654" s="28"/>
      <c r="B2654" s="39"/>
      <c r="C2654" s="25"/>
      <c r="D2654" s="172"/>
      <c r="E2654" s="26"/>
      <c r="F2654" s="328"/>
      <c r="G2654" s="566"/>
      <c r="H2654" s="27"/>
      <c r="I2654" s="27"/>
      <c r="J2654" s="27"/>
      <c r="K2654" s="27"/>
      <c r="L2654" s="27"/>
      <c r="M2654" s="27"/>
      <c r="N2654" s="27"/>
      <c r="O2654" s="27"/>
      <c r="P2654" s="27"/>
      <c r="Q2654" s="27"/>
      <c r="R2654" s="27"/>
      <c r="S2654" s="27"/>
      <c r="T2654" s="27"/>
      <c r="U2654" s="27"/>
      <c r="V2654" s="27"/>
      <c r="W2654" s="27"/>
      <c r="X2654" s="27"/>
      <c r="Y2654" s="27"/>
      <c r="Z2654" s="27"/>
      <c r="AA2654" s="27"/>
      <c r="AB2654" s="27"/>
      <c r="AC2654" s="27"/>
      <c r="AD2654" s="27"/>
      <c r="AE2654" s="27"/>
      <c r="AF2654" s="27"/>
      <c r="AG2654" s="27"/>
      <c r="AH2654" s="27"/>
      <c r="AI2654" s="27"/>
      <c r="AJ2654" s="27"/>
      <c r="AK2654" s="27"/>
      <c r="AL2654" s="27"/>
      <c r="AM2654" s="27"/>
      <c r="AN2654" s="27"/>
      <c r="AO2654" s="27"/>
      <c r="AP2654" s="27"/>
      <c r="AQ2654" s="27"/>
      <c r="AR2654" s="27"/>
      <c r="AS2654" s="27"/>
      <c r="AT2654" s="27"/>
      <c r="AU2654" s="27"/>
      <c r="AV2654" s="27"/>
      <c r="AW2654" s="27"/>
      <c r="AX2654" s="27"/>
      <c r="AY2654" s="27"/>
      <c r="AZ2654" s="27"/>
      <c r="BA2654" s="27"/>
      <c r="BB2654" s="27"/>
      <c r="BC2654" s="27"/>
      <c r="BD2654" s="27"/>
      <c r="BE2654" s="27"/>
      <c r="BF2654" s="27"/>
      <c r="BG2654" s="27"/>
      <c r="BH2654" s="27"/>
      <c r="BI2654" s="27"/>
      <c r="BJ2654" s="27"/>
      <c r="BK2654" s="27"/>
      <c r="BL2654" s="27"/>
      <c r="BM2654" s="27"/>
      <c r="BN2654" s="27"/>
      <c r="BO2654" s="27"/>
      <c r="BP2654" s="27"/>
      <c r="BQ2654" s="27"/>
      <c r="BR2654" s="27"/>
      <c r="BS2654" s="27"/>
      <c r="BT2654" s="27"/>
      <c r="BU2654" s="27"/>
      <c r="BV2654" s="27"/>
      <c r="BW2654" s="27"/>
      <c r="BX2654" s="27"/>
      <c r="BY2654" s="27"/>
      <c r="BZ2654" s="27"/>
      <c r="CA2654" s="27"/>
      <c r="CB2654" s="27"/>
      <c r="CC2654" s="27"/>
      <c r="CD2654" s="27"/>
      <c r="CE2654" s="27"/>
      <c r="CF2654" s="27"/>
      <c r="CG2654" s="27"/>
      <c r="CH2654" s="27"/>
      <c r="CI2654" s="27"/>
      <c r="CJ2654" s="27"/>
      <c r="CK2654" s="27"/>
      <c r="CL2654" s="27"/>
      <c r="CM2654" s="27"/>
      <c r="CN2654" s="27"/>
      <c r="CO2654" s="27"/>
      <c r="CP2654" s="27"/>
      <c r="CQ2654" s="27"/>
      <c r="CR2654" s="27"/>
      <c r="CS2654" s="27"/>
      <c r="CT2654" s="27"/>
      <c r="CU2654" s="27"/>
      <c r="CV2654" s="27"/>
      <c r="CW2654" s="27"/>
      <c r="CX2654" s="27"/>
      <c r="CY2654" s="27"/>
      <c r="CZ2654" s="27"/>
      <c r="DA2654" s="27"/>
      <c r="DB2654" s="27"/>
      <c r="DC2654" s="27"/>
      <c r="DD2654" s="27"/>
      <c r="DE2654" s="27"/>
      <c r="DF2654" s="27"/>
      <c r="DG2654" s="27"/>
      <c r="DH2654" s="27"/>
      <c r="DI2654" s="27"/>
      <c r="DJ2654" s="27"/>
      <c r="DK2654" s="27"/>
      <c r="DL2654" s="27"/>
      <c r="DM2654" s="27"/>
      <c r="DN2654" s="27"/>
      <c r="DO2654" s="27"/>
      <c r="DP2654" s="27"/>
      <c r="DQ2654" s="27"/>
      <c r="DR2654" s="27"/>
      <c r="DS2654" s="27"/>
      <c r="DT2654" s="27"/>
      <c r="DU2654" s="27"/>
      <c r="DV2654" s="27"/>
      <c r="DW2654" s="27"/>
      <c r="DX2654" s="27"/>
      <c r="DY2654" s="27"/>
      <c r="DZ2654" s="27"/>
      <c r="EA2654" s="27"/>
      <c r="EB2654" s="27"/>
      <c r="EC2654" s="27"/>
      <c r="ED2654" s="27"/>
      <c r="EE2654" s="27"/>
      <c r="EF2654" s="27"/>
      <c r="EG2654" s="27"/>
    </row>
    <row r="2655" spans="1:137" x14ac:dyDescent="0.25">
      <c r="A2655" s="28"/>
      <c r="B2655" s="39"/>
      <c r="C2655" s="25"/>
      <c r="D2655" s="172"/>
      <c r="E2655" s="26"/>
      <c r="F2655" s="328"/>
      <c r="G2655" s="566"/>
      <c r="H2655" s="27"/>
      <c r="I2655" s="27"/>
      <c r="J2655" s="27"/>
      <c r="K2655" s="27"/>
      <c r="L2655" s="27"/>
      <c r="M2655" s="27"/>
      <c r="N2655" s="27"/>
      <c r="O2655" s="27"/>
      <c r="P2655" s="27"/>
      <c r="Q2655" s="27"/>
      <c r="R2655" s="27"/>
      <c r="S2655" s="27"/>
      <c r="T2655" s="27"/>
      <c r="U2655" s="27"/>
      <c r="V2655" s="27"/>
      <c r="W2655" s="27"/>
      <c r="X2655" s="27"/>
      <c r="Y2655" s="27"/>
      <c r="Z2655" s="27"/>
      <c r="AA2655" s="27"/>
      <c r="AB2655" s="27"/>
      <c r="AC2655" s="27"/>
      <c r="AD2655" s="27"/>
      <c r="AE2655" s="27"/>
      <c r="AF2655" s="27"/>
      <c r="AG2655" s="27"/>
      <c r="AH2655" s="27"/>
      <c r="AI2655" s="27"/>
      <c r="AJ2655" s="27"/>
      <c r="AK2655" s="27"/>
      <c r="AL2655" s="27"/>
      <c r="AM2655" s="27"/>
      <c r="AN2655" s="27"/>
      <c r="AO2655" s="27"/>
      <c r="AP2655" s="27"/>
      <c r="AQ2655" s="27"/>
      <c r="AR2655" s="27"/>
      <c r="AS2655" s="27"/>
      <c r="AT2655" s="27"/>
      <c r="AU2655" s="27"/>
      <c r="AV2655" s="27"/>
      <c r="AW2655" s="27"/>
      <c r="AX2655" s="27"/>
      <c r="AY2655" s="27"/>
      <c r="AZ2655" s="27"/>
      <c r="BA2655" s="27"/>
      <c r="BB2655" s="27"/>
      <c r="BC2655" s="27"/>
      <c r="BD2655" s="27"/>
      <c r="BE2655" s="27"/>
      <c r="BF2655" s="27"/>
      <c r="BG2655" s="27"/>
      <c r="BH2655" s="27"/>
      <c r="BI2655" s="27"/>
      <c r="BJ2655" s="27"/>
      <c r="BK2655" s="27"/>
      <c r="BL2655" s="27"/>
      <c r="BM2655" s="27"/>
      <c r="BN2655" s="27"/>
      <c r="BO2655" s="27"/>
      <c r="BP2655" s="27"/>
      <c r="BQ2655" s="27"/>
      <c r="BR2655" s="27"/>
      <c r="BS2655" s="27"/>
      <c r="BT2655" s="27"/>
      <c r="BU2655" s="27"/>
      <c r="BV2655" s="27"/>
      <c r="BW2655" s="27"/>
      <c r="BX2655" s="27"/>
      <c r="BY2655" s="27"/>
      <c r="BZ2655" s="27"/>
      <c r="CA2655" s="27"/>
      <c r="CB2655" s="27"/>
      <c r="CC2655" s="27"/>
      <c r="CD2655" s="27"/>
      <c r="CE2655" s="27"/>
      <c r="CF2655" s="27"/>
      <c r="CG2655" s="27"/>
      <c r="CH2655" s="27"/>
      <c r="CI2655" s="27"/>
      <c r="CJ2655" s="27"/>
      <c r="CK2655" s="27"/>
      <c r="CL2655" s="27"/>
      <c r="CM2655" s="27"/>
      <c r="CN2655" s="27"/>
      <c r="CO2655" s="27"/>
      <c r="CP2655" s="27"/>
      <c r="CQ2655" s="27"/>
      <c r="CR2655" s="27"/>
      <c r="CS2655" s="27"/>
      <c r="CT2655" s="27"/>
      <c r="CU2655" s="27"/>
      <c r="CV2655" s="27"/>
      <c r="CW2655" s="27"/>
      <c r="CX2655" s="27"/>
      <c r="CY2655" s="27"/>
      <c r="CZ2655" s="27"/>
      <c r="DA2655" s="27"/>
      <c r="DB2655" s="27"/>
      <c r="DC2655" s="27"/>
      <c r="DD2655" s="27"/>
      <c r="DE2655" s="27"/>
      <c r="DF2655" s="27"/>
      <c r="DG2655" s="27"/>
      <c r="DH2655" s="27"/>
      <c r="DI2655" s="27"/>
      <c r="DJ2655" s="27"/>
      <c r="DK2655" s="27"/>
      <c r="DL2655" s="27"/>
      <c r="DM2655" s="27"/>
      <c r="DN2655" s="27"/>
      <c r="DO2655" s="27"/>
      <c r="DP2655" s="27"/>
      <c r="DQ2655" s="27"/>
      <c r="DR2655" s="27"/>
      <c r="DS2655" s="27"/>
      <c r="DT2655" s="27"/>
      <c r="DU2655" s="27"/>
      <c r="DV2655" s="27"/>
      <c r="DW2655" s="27"/>
      <c r="DX2655" s="27"/>
      <c r="DY2655" s="27"/>
      <c r="DZ2655" s="27"/>
      <c r="EA2655" s="27"/>
      <c r="EB2655" s="27"/>
      <c r="EC2655" s="27"/>
      <c r="ED2655" s="27"/>
      <c r="EE2655" s="27"/>
      <c r="EF2655" s="27"/>
      <c r="EG2655" s="27"/>
    </row>
    <row r="2656" spans="1:137" x14ac:dyDescent="0.25">
      <c r="A2656" s="28"/>
      <c r="B2656" s="39"/>
      <c r="C2656" s="25"/>
      <c r="D2656" s="172"/>
      <c r="E2656" s="26"/>
      <c r="F2656" s="328"/>
      <c r="G2656" s="566"/>
      <c r="H2656" s="27"/>
      <c r="I2656" s="27"/>
      <c r="J2656" s="27"/>
      <c r="K2656" s="27"/>
      <c r="L2656" s="27"/>
      <c r="M2656" s="27"/>
      <c r="N2656" s="27"/>
      <c r="O2656" s="27"/>
      <c r="P2656" s="27"/>
      <c r="Q2656" s="27"/>
      <c r="R2656" s="27"/>
      <c r="S2656" s="27"/>
      <c r="T2656" s="27"/>
      <c r="U2656" s="27"/>
      <c r="V2656" s="27"/>
      <c r="W2656" s="27"/>
      <c r="X2656" s="27"/>
      <c r="Y2656" s="27"/>
      <c r="Z2656" s="27"/>
      <c r="AA2656" s="27"/>
      <c r="AB2656" s="27"/>
      <c r="AC2656" s="27"/>
      <c r="AD2656" s="27"/>
      <c r="AE2656" s="27"/>
      <c r="AF2656" s="27"/>
      <c r="AG2656" s="27"/>
      <c r="AH2656" s="27"/>
      <c r="AI2656" s="27"/>
      <c r="AJ2656" s="27"/>
      <c r="AK2656" s="27"/>
      <c r="AL2656" s="27"/>
      <c r="AM2656" s="27"/>
      <c r="AN2656" s="27"/>
      <c r="AO2656" s="27"/>
      <c r="AP2656" s="27"/>
      <c r="AQ2656" s="27"/>
      <c r="AR2656" s="27"/>
      <c r="AS2656" s="27"/>
      <c r="AT2656" s="27"/>
      <c r="AU2656" s="27"/>
      <c r="AV2656" s="27"/>
      <c r="AW2656" s="27"/>
      <c r="AX2656" s="27"/>
      <c r="AY2656" s="27"/>
      <c r="AZ2656" s="27"/>
      <c r="BA2656" s="27"/>
      <c r="BB2656" s="27"/>
      <c r="BC2656" s="27"/>
      <c r="BD2656" s="27"/>
      <c r="BE2656" s="27"/>
      <c r="BF2656" s="27"/>
      <c r="BG2656" s="27"/>
      <c r="BH2656" s="27"/>
      <c r="BI2656" s="27"/>
      <c r="BJ2656" s="27"/>
      <c r="BK2656" s="27"/>
      <c r="BL2656" s="27"/>
      <c r="BM2656" s="27"/>
      <c r="BN2656" s="27"/>
      <c r="BO2656" s="27"/>
      <c r="BP2656" s="27"/>
      <c r="BQ2656" s="27"/>
      <c r="BR2656" s="27"/>
      <c r="BS2656" s="27"/>
      <c r="BT2656" s="27"/>
      <c r="BU2656" s="27"/>
      <c r="BV2656" s="27"/>
      <c r="BW2656" s="27"/>
      <c r="BX2656" s="27"/>
      <c r="BY2656" s="27"/>
      <c r="BZ2656" s="27"/>
      <c r="CA2656" s="27"/>
      <c r="CB2656" s="27"/>
      <c r="CC2656" s="27"/>
      <c r="CD2656" s="27"/>
      <c r="CE2656" s="27"/>
      <c r="CF2656" s="27"/>
      <c r="CG2656" s="27"/>
      <c r="CH2656" s="27"/>
      <c r="CI2656" s="27"/>
      <c r="CJ2656" s="27"/>
      <c r="CK2656" s="27"/>
      <c r="CL2656" s="27"/>
      <c r="CM2656" s="27"/>
      <c r="CN2656" s="27"/>
      <c r="CO2656" s="27"/>
      <c r="CP2656" s="27"/>
      <c r="CQ2656" s="27"/>
      <c r="CR2656" s="27"/>
      <c r="CS2656" s="27"/>
      <c r="CT2656" s="27"/>
      <c r="CU2656" s="27"/>
      <c r="CV2656" s="27"/>
      <c r="CW2656" s="27"/>
      <c r="CX2656" s="27"/>
      <c r="CY2656" s="27"/>
      <c r="CZ2656" s="27"/>
      <c r="DA2656" s="27"/>
      <c r="DB2656" s="27"/>
      <c r="DC2656" s="27"/>
      <c r="DD2656" s="27"/>
      <c r="DE2656" s="27"/>
      <c r="DF2656" s="27"/>
      <c r="DG2656" s="27"/>
      <c r="DH2656" s="27"/>
      <c r="DI2656" s="27"/>
      <c r="DJ2656" s="27"/>
      <c r="DK2656" s="27"/>
      <c r="DL2656" s="27"/>
      <c r="DM2656" s="27"/>
      <c r="DN2656" s="27"/>
      <c r="DO2656" s="27"/>
      <c r="DP2656" s="27"/>
      <c r="DQ2656" s="27"/>
      <c r="DR2656" s="27"/>
      <c r="DS2656" s="27"/>
      <c r="DT2656" s="27"/>
      <c r="DU2656" s="27"/>
      <c r="DV2656" s="27"/>
      <c r="DW2656" s="27"/>
      <c r="DX2656" s="27"/>
      <c r="DY2656" s="27"/>
      <c r="DZ2656" s="27"/>
      <c r="EA2656" s="27"/>
      <c r="EB2656" s="27"/>
      <c r="EC2656" s="27"/>
      <c r="ED2656" s="27"/>
      <c r="EE2656" s="27"/>
      <c r="EF2656" s="27"/>
      <c r="EG2656" s="27"/>
    </row>
    <row r="2657" spans="1:137" x14ac:dyDescent="0.25">
      <c r="A2657" s="28"/>
      <c r="B2657" s="39"/>
      <c r="C2657" s="25"/>
      <c r="D2657" s="172"/>
      <c r="E2657" s="26"/>
      <c r="F2657" s="328"/>
      <c r="G2657" s="566"/>
      <c r="H2657" s="27"/>
      <c r="I2657" s="27"/>
      <c r="J2657" s="27"/>
      <c r="K2657" s="27"/>
      <c r="L2657" s="27"/>
      <c r="M2657" s="27"/>
      <c r="N2657" s="27"/>
      <c r="O2657" s="27"/>
      <c r="P2657" s="27"/>
      <c r="Q2657" s="27"/>
      <c r="R2657" s="27"/>
      <c r="S2657" s="27"/>
      <c r="T2657" s="27"/>
      <c r="U2657" s="27"/>
      <c r="V2657" s="27"/>
      <c r="W2657" s="27"/>
      <c r="X2657" s="27"/>
      <c r="Y2657" s="27"/>
      <c r="Z2657" s="27"/>
      <c r="AA2657" s="27"/>
      <c r="AB2657" s="27"/>
      <c r="AC2657" s="27"/>
      <c r="AD2657" s="27"/>
      <c r="AE2657" s="27"/>
      <c r="AF2657" s="27"/>
      <c r="AG2657" s="27"/>
      <c r="AH2657" s="27"/>
      <c r="AI2657" s="27"/>
      <c r="AJ2657" s="27"/>
      <c r="AK2657" s="27"/>
      <c r="AL2657" s="27"/>
      <c r="AM2657" s="27"/>
      <c r="AN2657" s="27"/>
      <c r="AO2657" s="27"/>
      <c r="AP2657" s="27"/>
      <c r="AQ2657" s="27"/>
      <c r="AR2657" s="27"/>
      <c r="AS2657" s="27"/>
      <c r="AT2657" s="27"/>
      <c r="AU2657" s="27"/>
      <c r="AV2657" s="27"/>
      <c r="AW2657" s="27"/>
      <c r="AX2657" s="27"/>
      <c r="AY2657" s="27"/>
      <c r="AZ2657" s="27"/>
      <c r="BA2657" s="27"/>
      <c r="BB2657" s="27"/>
      <c r="BC2657" s="27"/>
      <c r="BD2657" s="27"/>
      <c r="BE2657" s="27"/>
      <c r="BF2657" s="27"/>
      <c r="BG2657" s="27"/>
      <c r="BH2657" s="27"/>
      <c r="BI2657" s="27"/>
      <c r="BJ2657" s="27"/>
      <c r="BK2657" s="27"/>
      <c r="BL2657" s="27"/>
      <c r="BM2657" s="27"/>
      <c r="BN2657" s="27"/>
      <c r="BO2657" s="27"/>
      <c r="BP2657" s="27"/>
      <c r="BQ2657" s="27"/>
      <c r="BR2657" s="27"/>
      <c r="BS2657" s="27"/>
      <c r="BT2657" s="27"/>
      <c r="BU2657" s="27"/>
      <c r="BV2657" s="27"/>
      <c r="BW2657" s="27"/>
      <c r="BX2657" s="27"/>
      <c r="BY2657" s="27"/>
      <c r="BZ2657" s="27"/>
      <c r="CA2657" s="27"/>
      <c r="CB2657" s="27"/>
      <c r="CC2657" s="27"/>
      <c r="CD2657" s="27"/>
      <c r="CE2657" s="27"/>
      <c r="CF2657" s="27"/>
      <c r="CG2657" s="27"/>
      <c r="CH2657" s="27"/>
      <c r="CI2657" s="27"/>
      <c r="CJ2657" s="27"/>
      <c r="CK2657" s="27"/>
      <c r="CL2657" s="27"/>
      <c r="CM2657" s="27"/>
      <c r="CN2657" s="27"/>
      <c r="CO2657" s="27"/>
      <c r="CP2657" s="27"/>
      <c r="CQ2657" s="27"/>
      <c r="CR2657" s="27"/>
      <c r="CS2657" s="27"/>
      <c r="CT2657" s="27"/>
      <c r="CU2657" s="27"/>
      <c r="CV2657" s="27"/>
      <c r="CW2657" s="27"/>
      <c r="CX2657" s="27"/>
      <c r="CY2657" s="27"/>
      <c r="CZ2657" s="27"/>
      <c r="DA2657" s="27"/>
      <c r="DB2657" s="27"/>
      <c r="DC2657" s="27"/>
      <c r="DD2657" s="27"/>
      <c r="DE2657" s="27"/>
      <c r="DF2657" s="27"/>
      <c r="DG2657" s="27"/>
      <c r="DH2657" s="27"/>
      <c r="DI2657" s="27"/>
      <c r="DJ2657" s="27"/>
      <c r="DK2657" s="27"/>
      <c r="DL2657" s="27"/>
      <c r="DM2657" s="27"/>
      <c r="DN2657" s="27"/>
      <c r="DO2657" s="27"/>
      <c r="DP2657" s="27"/>
      <c r="DQ2657" s="27"/>
      <c r="DR2657" s="27"/>
      <c r="DS2657" s="27"/>
      <c r="DT2657" s="27"/>
      <c r="DU2657" s="27"/>
      <c r="DV2657" s="27"/>
      <c r="DW2657" s="27"/>
      <c r="DX2657" s="27"/>
      <c r="DY2657" s="27"/>
      <c r="DZ2657" s="27"/>
      <c r="EA2657" s="27"/>
      <c r="EB2657" s="27"/>
      <c r="EC2657" s="27"/>
      <c r="ED2657" s="27"/>
      <c r="EE2657" s="27"/>
      <c r="EF2657" s="27"/>
      <c r="EG2657" s="27"/>
    </row>
    <row r="2658" spans="1:137" x14ac:dyDescent="0.25">
      <c r="A2658" s="28"/>
      <c r="B2658" s="39"/>
      <c r="C2658" s="25"/>
      <c r="D2658" s="172"/>
      <c r="E2658" s="26"/>
      <c r="F2658" s="328"/>
      <c r="G2658" s="566"/>
      <c r="H2658" s="27"/>
      <c r="I2658" s="27"/>
      <c r="J2658" s="27"/>
      <c r="K2658" s="27"/>
      <c r="L2658" s="27"/>
      <c r="M2658" s="27"/>
      <c r="N2658" s="27"/>
      <c r="O2658" s="27"/>
      <c r="P2658" s="27"/>
      <c r="Q2658" s="27"/>
      <c r="R2658" s="27"/>
      <c r="S2658" s="27"/>
      <c r="T2658" s="27"/>
      <c r="U2658" s="27"/>
      <c r="V2658" s="27"/>
      <c r="W2658" s="27"/>
      <c r="X2658" s="27"/>
      <c r="Y2658" s="27"/>
      <c r="Z2658" s="27"/>
      <c r="AA2658" s="27"/>
      <c r="AB2658" s="27"/>
      <c r="AC2658" s="27"/>
      <c r="AD2658" s="27"/>
      <c r="AE2658" s="27"/>
      <c r="AF2658" s="27"/>
      <c r="AG2658" s="27"/>
      <c r="AH2658" s="27"/>
      <c r="AI2658" s="27"/>
      <c r="AJ2658" s="27"/>
      <c r="AK2658" s="27"/>
      <c r="AL2658" s="27"/>
      <c r="AM2658" s="27"/>
      <c r="AN2658" s="27"/>
      <c r="AO2658" s="27"/>
      <c r="AP2658" s="27"/>
      <c r="AQ2658" s="27"/>
      <c r="AR2658" s="27"/>
      <c r="AS2658" s="27"/>
      <c r="AT2658" s="27"/>
      <c r="AU2658" s="27"/>
      <c r="AV2658" s="27"/>
      <c r="AW2658" s="27"/>
      <c r="AX2658" s="27"/>
      <c r="AY2658" s="27"/>
      <c r="AZ2658" s="27"/>
      <c r="BA2658" s="27"/>
      <c r="BB2658" s="27"/>
      <c r="BC2658" s="27"/>
      <c r="BD2658" s="27"/>
      <c r="BE2658" s="27"/>
      <c r="BF2658" s="27"/>
      <c r="BG2658" s="27"/>
      <c r="BH2658" s="27"/>
      <c r="BI2658" s="27"/>
      <c r="BJ2658" s="27"/>
      <c r="BK2658" s="27"/>
      <c r="BL2658" s="27"/>
      <c r="BM2658" s="27"/>
      <c r="BN2658" s="27"/>
      <c r="BO2658" s="27"/>
      <c r="BP2658" s="27"/>
      <c r="BQ2658" s="27"/>
      <c r="BR2658" s="27"/>
      <c r="BS2658" s="27"/>
      <c r="BT2658" s="27"/>
      <c r="BU2658" s="27"/>
      <c r="BV2658" s="27"/>
      <c r="BW2658" s="27"/>
      <c r="BX2658" s="27"/>
      <c r="BY2658" s="27"/>
      <c r="BZ2658" s="27"/>
      <c r="CA2658" s="27"/>
      <c r="CB2658" s="27"/>
      <c r="CC2658" s="27"/>
      <c r="CD2658" s="27"/>
      <c r="CE2658" s="27"/>
      <c r="CF2658" s="27"/>
      <c r="CG2658" s="27"/>
      <c r="CH2658" s="27"/>
      <c r="CI2658" s="27"/>
      <c r="CJ2658" s="27"/>
      <c r="CK2658" s="27"/>
      <c r="CL2658" s="27"/>
      <c r="CM2658" s="27"/>
      <c r="CN2658" s="27"/>
      <c r="CO2658" s="27"/>
      <c r="CP2658" s="27"/>
      <c r="CQ2658" s="27"/>
      <c r="CR2658" s="27"/>
      <c r="CS2658" s="27"/>
      <c r="CT2658" s="27"/>
      <c r="CU2658" s="27"/>
      <c r="CV2658" s="27"/>
      <c r="CW2658" s="27"/>
      <c r="CX2658" s="27"/>
      <c r="CY2658" s="27"/>
      <c r="CZ2658" s="27"/>
      <c r="DA2658" s="27"/>
      <c r="DB2658" s="27"/>
      <c r="DC2658" s="27"/>
      <c r="DD2658" s="27"/>
      <c r="DE2658" s="27"/>
      <c r="DF2658" s="27"/>
      <c r="DG2658" s="27"/>
      <c r="DH2658" s="27"/>
      <c r="DI2658" s="27"/>
      <c r="DJ2658" s="27"/>
      <c r="DK2658" s="27"/>
      <c r="DL2658" s="27"/>
      <c r="DM2658" s="27"/>
      <c r="DN2658" s="27"/>
      <c r="DO2658" s="27"/>
      <c r="DP2658" s="27"/>
      <c r="DQ2658" s="27"/>
      <c r="DR2658" s="27"/>
      <c r="DS2658" s="27"/>
      <c r="DT2658" s="27"/>
      <c r="DU2658" s="27"/>
      <c r="DV2658" s="27"/>
      <c r="DW2658" s="27"/>
      <c r="DX2658" s="27"/>
      <c r="DY2658" s="27"/>
      <c r="DZ2658" s="27"/>
      <c r="EA2658" s="27"/>
      <c r="EB2658" s="27"/>
      <c r="EC2658" s="27"/>
      <c r="ED2658" s="27"/>
      <c r="EE2658" s="27"/>
      <c r="EF2658" s="27"/>
      <c r="EG2658" s="27"/>
    </row>
    <row r="2659" spans="1:137" x14ac:dyDescent="0.25">
      <c r="A2659" s="28"/>
      <c r="B2659" s="39"/>
      <c r="C2659" s="25"/>
      <c r="D2659" s="172"/>
      <c r="E2659" s="26"/>
      <c r="F2659" s="328"/>
      <c r="G2659" s="566"/>
      <c r="H2659" s="27"/>
      <c r="I2659" s="27"/>
      <c r="J2659" s="27"/>
      <c r="K2659" s="27"/>
      <c r="L2659" s="27"/>
      <c r="M2659" s="27"/>
      <c r="N2659" s="27"/>
      <c r="O2659" s="27"/>
      <c r="P2659" s="27"/>
      <c r="Q2659" s="27"/>
      <c r="R2659" s="27"/>
      <c r="S2659" s="27"/>
      <c r="T2659" s="27"/>
      <c r="U2659" s="27"/>
      <c r="V2659" s="27"/>
      <c r="W2659" s="27"/>
      <c r="X2659" s="27"/>
      <c r="Y2659" s="27"/>
      <c r="Z2659" s="27"/>
      <c r="AA2659" s="27"/>
      <c r="AB2659" s="27"/>
      <c r="AC2659" s="27"/>
      <c r="AD2659" s="27"/>
      <c r="AE2659" s="27"/>
      <c r="AF2659" s="27"/>
      <c r="AG2659" s="27"/>
      <c r="AH2659" s="27"/>
      <c r="AI2659" s="27"/>
      <c r="AJ2659" s="27"/>
      <c r="AK2659" s="27"/>
      <c r="AL2659" s="27"/>
      <c r="AM2659" s="27"/>
      <c r="AN2659" s="27"/>
      <c r="AO2659" s="27"/>
      <c r="AP2659" s="27"/>
      <c r="AQ2659" s="27"/>
      <c r="AR2659" s="27"/>
      <c r="AS2659" s="27"/>
      <c r="AT2659" s="27"/>
      <c r="AU2659" s="27"/>
      <c r="AV2659" s="27"/>
      <c r="AW2659" s="27"/>
      <c r="AX2659" s="27"/>
      <c r="AY2659" s="27"/>
      <c r="AZ2659" s="27"/>
      <c r="BA2659" s="27"/>
      <c r="BB2659" s="27"/>
      <c r="BC2659" s="27"/>
      <c r="BD2659" s="27"/>
      <c r="BE2659" s="27"/>
      <c r="BF2659" s="27"/>
      <c r="BG2659" s="27"/>
      <c r="BH2659" s="27"/>
      <c r="BI2659" s="27"/>
      <c r="BJ2659" s="27"/>
      <c r="BK2659" s="27"/>
      <c r="BL2659" s="27"/>
      <c r="BM2659" s="27"/>
      <c r="BN2659" s="27"/>
      <c r="BO2659" s="27"/>
      <c r="BP2659" s="27"/>
      <c r="BQ2659" s="27"/>
      <c r="BR2659" s="27"/>
      <c r="BS2659" s="27"/>
      <c r="BT2659" s="27"/>
      <c r="BU2659" s="27"/>
      <c r="BV2659" s="27"/>
      <c r="BW2659" s="27"/>
      <c r="BX2659" s="27"/>
      <c r="BY2659" s="27"/>
      <c r="BZ2659" s="27"/>
      <c r="CA2659" s="27"/>
      <c r="CB2659" s="27"/>
      <c r="CC2659" s="27"/>
      <c r="CD2659" s="27"/>
      <c r="CE2659" s="27"/>
      <c r="CF2659" s="27"/>
      <c r="CG2659" s="27"/>
      <c r="CH2659" s="27"/>
      <c r="CI2659" s="27"/>
      <c r="CJ2659" s="27"/>
      <c r="CK2659" s="27"/>
      <c r="CL2659" s="27"/>
      <c r="CM2659" s="27"/>
      <c r="CN2659" s="27"/>
      <c r="CO2659" s="27"/>
      <c r="CP2659" s="27"/>
      <c r="CQ2659" s="27"/>
      <c r="CR2659" s="27"/>
      <c r="CS2659" s="27"/>
      <c r="CT2659" s="27"/>
      <c r="CU2659" s="27"/>
      <c r="CV2659" s="27"/>
      <c r="CW2659" s="27"/>
      <c r="CX2659" s="27"/>
      <c r="CY2659" s="27"/>
      <c r="CZ2659" s="27"/>
      <c r="DA2659" s="27"/>
      <c r="DB2659" s="27"/>
      <c r="DC2659" s="27"/>
      <c r="DD2659" s="27"/>
      <c r="DE2659" s="27"/>
      <c r="DF2659" s="27"/>
      <c r="DG2659" s="27"/>
      <c r="DH2659" s="27"/>
      <c r="DI2659" s="27"/>
      <c r="DJ2659" s="27"/>
      <c r="DK2659" s="27"/>
      <c r="DL2659" s="27"/>
      <c r="DM2659" s="27"/>
      <c r="DN2659" s="27"/>
      <c r="DO2659" s="27"/>
      <c r="DP2659" s="27"/>
      <c r="DQ2659" s="27"/>
      <c r="DR2659" s="27"/>
      <c r="DS2659" s="27"/>
      <c r="DT2659" s="27"/>
      <c r="DU2659" s="27"/>
      <c r="DV2659" s="27"/>
      <c r="DW2659" s="27"/>
      <c r="DX2659" s="27"/>
      <c r="DY2659" s="27"/>
      <c r="DZ2659" s="27"/>
      <c r="EA2659" s="27"/>
      <c r="EB2659" s="27"/>
      <c r="EC2659" s="27"/>
      <c r="ED2659" s="27"/>
      <c r="EE2659" s="27"/>
      <c r="EF2659" s="27"/>
      <c r="EG2659" s="27"/>
    </row>
    <row r="2660" spans="1:137" x14ac:dyDescent="0.25">
      <c r="A2660" s="28"/>
      <c r="B2660" s="39"/>
      <c r="C2660" s="25"/>
      <c r="D2660" s="172"/>
      <c r="E2660" s="26"/>
      <c r="F2660" s="328"/>
      <c r="G2660" s="566"/>
      <c r="H2660" s="27"/>
      <c r="I2660" s="27"/>
      <c r="J2660" s="27"/>
      <c r="K2660" s="27"/>
      <c r="L2660" s="27"/>
      <c r="M2660" s="27"/>
      <c r="N2660" s="27"/>
      <c r="O2660" s="27"/>
      <c r="P2660" s="27"/>
      <c r="Q2660" s="27"/>
      <c r="R2660" s="27"/>
      <c r="S2660" s="27"/>
      <c r="T2660" s="27"/>
      <c r="U2660" s="27"/>
      <c r="V2660" s="27"/>
      <c r="W2660" s="27"/>
      <c r="X2660" s="27"/>
      <c r="Y2660" s="27"/>
      <c r="Z2660" s="27"/>
      <c r="AA2660" s="27"/>
      <c r="AB2660" s="27"/>
      <c r="AC2660" s="27"/>
      <c r="AD2660" s="27"/>
      <c r="AE2660" s="27"/>
      <c r="AF2660" s="27"/>
      <c r="AG2660" s="27"/>
      <c r="AH2660" s="27"/>
      <c r="AI2660" s="27"/>
      <c r="AJ2660" s="27"/>
      <c r="AK2660" s="27"/>
      <c r="AL2660" s="27"/>
      <c r="AM2660" s="27"/>
      <c r="AN2660" s="27"/>
      <c r="AO2660" s="27"/>
      <c r="AP2660" s="27"/>
      <c r="AQ2660" s="27"/>
      <c r="AR2660" s="27"/>
      <c r="AS2660" s="27"/>
      <c r="AT2660" s="27"/>
      <c r="AU2660" s="27"/>
      <c r="AV2660" s="27"/>
      <c r="AW2660" s="27"/>
      <c r="AX2660" s="27"/>
      <c r="AY2660" s="27"/>
      <c r="AZ2660" s="27"/>
      <c r="BA2660" s="27"/>
      <c r="BB2660" s="27"/>
      <c r="BC2660" s="27"/>
      <c r="BD2660" s="27"/>
      <c r="BE2660" s="27"/>
      <c r="BF2660" s="27"/>
      <c r="BG2660" s="27"/>
      <c r="BH2660" s="27"/>
      <c r="BI2660" s="27"/>
      <c r="BJ2660" s="27"/>
      <c r="BK2660" s="27"/>
      <c r="BL2660" s="27"/>
      <c r="BM2660" s="27"/>
      <c r="BN2660" s="27"/>
      <c r="BO2660" s="27"/>
      <c r="BP2660" s="27"/>
      <c r="BQ2660" s="27"/>
      <c r="BR2660" s="27"/>
      <c r="BS2660" s="27"/>
      <c r="BT2660" s="27"/>
      <c r="BU2660" s="27"/>
      <c r="BV2660" s="27"/>
      <c r="BW2660" s="27"/>
      <c r="BX2660" s="27"/>
      <c r="BY2660" s="27"/>
      <c r="BZ2660" s="27"/>
      <c r="CA2660" s="27"/>
      <c r="CB2660" s="27"/>
      <c r="CC2660" s="27"/>
      <c r="CD2660" s="27"/>
      <c r="CE2660" s="27"/>
      <c r="CF2660" s="27"/>
      <c r="CG2660" s="27"/>
      <c r="CH2660" s="27"/>
      <c r="CI2660" s="27"/>
      <c r="CJ2660" s="27"/>
      <c r="CK2660" s="27"/>
      <c r="CL2660" s="27"/>
      <c r="CM2660" s="27"/>
      <c r="CN2660" s="27"/>
      <c r="CO2660" s="27"/>
      <c r="CP2660" s="27"/>
      <c r="CQ2660" s="27"/>
      <c r="CR2660" s="27"/>
      <c r="CS2660" s="27"/>
      <c r="CT2660" s="27"/>
      <c r="CU2660" s="27"/>
      <c r="CV2660" s="27"/>
      <c r="CW2660" s="27"/>
      <c r="CX2660" s="27"/>
      <c r="CY2660" s="27"/>
      <c r="CZ2660" s="27"/>
      <c r="DA2660" s="27"/>
      <c r="DB2660" s="27"/>
      <c r="DC2660" s="27"/>
      <c r="DD2660" s="27"/>
      <c r="DE2660" s="27"/>
      <c r="DF2660" s="27"/>
      <c r="DG2660" s="27"/>
      <c r="DH2660" s="27"/>
      <c r="DI2660" s="27"/>
      <c r="DJ2660" s="27"/>
      <c r="DK2660" s="27"/>
      <c r="DL2660" s="27"/>
      <c r="DM2660" s="27"/>
      <c r="DN2660" s="27"/>
      <c r="DO2660" s="27"/>
      <c r="DP2660" s="27"/>
      <c r="DQ2660" s="27"/>
      <c r="DR2660" s="27"/>
      <c r="DS2660" s="27"/>
      <c r="DT2660" s="27"/>
      <c r="DU2660" s="27"/>
      <c r="DV2660" s="27"/>
      <c r="DW2660" s="27"/>
      <c r="DX2660" s="27"/>
      <c r="DY2660" s="27"/>
      <c r="DZ2660" s="27"/>
      <c r="EA2660" s="27"/>
      <c r="EB2660" s="27"/>
      <c r="EC2660" s="27"/>
      <c r="ED2660" s="27"/>
      <c r="EE2660" s="27"/>
      <c r="EF2660" s="27"/>
      <c r="EG2660" s="27"/>
    </row>
    <row r="2661" spans="1:137" x14ac:dyDescent="0.25">
      <c r="A2661" s="28"/>
      <c r="B2661" s="39"/>
      <c r="C2661" s="25"/>
      <c r="D2661" s="172"/>
      <c r="E2661" s="26"/>
      <c r="F2661" s="328"/>
      <c r="G2661" s="566"/>
      <c r="H2661" s="27"/>
      <c r="I2661" s="27"/>
      <c r="J2661" s="27"/>
      <c r="K2661" s="27"/>
      <c r="L2661" s="27"/>
      <c r="M2661" s="27"/>
      <c r="N2661" s="27"/>
      <c r="O2661" s="27"/>
      <c r="P2661" s="27"/>
      <c r="Q2661" s="27"/>
      <c r="R2661" s="27"/>
      <c r="S2661" s="27"/>
      <c r="T2661" s="27"/>
      <c r="U2661" s="27"/>
      <c r="V2661" s="27"/>
      <c r="W2661" s="27"/>
      <c r="X2661" s="27"/>
      <c r="Y2661" s="27"/>
      <c r="Z2661" s="27"/>
      <c r="AA2661" s="27"/>
      <c r="AB2661" s="27"/>
      <c r="AC2661" s="27"/>
      <c r="AD2661" s="27"/>
      <c r="AE2661" s="27"/>
      <c r="AF2661" s="27"/>
      <c r="AG2661" s="27"/>
      <c r="AH2661" s="27"/>
      <c r="AI2661" s="27"/>
      <c r="AJ2661" s="27"/>
      <c r="AK2661" s="27"/>
      <c r="AL2661" s="27"/>
      <c r="AM2661" s="27"/>
      <c r="AN2661" s="27"/>
      <c r="AO2661" s="27"/>
      <c r="AP2661" s="27"/>
      <c r="AQ2661" s="27"/>
      <c r="AR2661" s="27"/>
      <c r="AS2661" s="27"/>
      <c r="AT2661" s="27"/>
      <c r="AU2661" s="27"/>
      <c r="AV2661" s="27"/>
      <c r="AW2661" s="27"/>
      <c r="AX2661" s="27"/>
      <c r="AY2661" s="27"/>
      <c r="AZ2661" s="27"/>
      <c r="BA2661" s="27"/>
      <c r="BB2661" s="27"/>
      <c r="BC2661" s="27"/>
      <c r="BD2661" s="27"/>
      <c r="BE2661" s="27"/>
      <c r="BF2661" s="27"/>
      <c r="BG2661" s="27"/>
      <c r="BH2661" s="27"/>
      <c r="BI2661" s="27"/>
      <c r="BJ2661" s="27"/>
      <c r="BK2661" s="27"/>
      <c r="BL2661" s="27"/>
      <c r="BM2661" s="27"/>
      <c r="BN2661" s="27"/>
      <c r="BO2661" s="27"/>
      <c r="BP2661" s="27"/>
      <c r="BQ2661" s="27"/>
      <c r="BR2661" s="27"/>
      <c r="BS2661" s="27"/>
      <c r="BT2661" s="27"/>
      <c r="BU2661" s="27"/>
      <c r="BV2661" s="27"/>
      <c r="BW2661" s="27"/>
      <c r="BX2661" s="27"/>
      <c r="BY2661" s="27"/>
      <c r="BZ2661" s="27"/>
      <c r="CA2661" s="27"/>
      <c r="CB2661" s="27"/>
      <c r="CC2661" s="27"/>
      <c r="CD2661" s="27"/>
      <c r="CE2661" s="27"/>
      <c r="CF2661" s="27"/>
      <c r="CG2661" s="27"/>
      <c r="CH2661" s="27"/>
      <c r="CI2661" s="27"/>
      <c r="CJ2661" s="27"/>
      <c r="CK2661" s="27"/>
      <c r="CL2661" s="27"/>
      <c r="CM2661" s="27"/>
      <c r="CN2661" s="27"/>
      <c r="CO2661" s="27"/>
      <c r="CP2661" s="27"/>
      <c r="CQ2661" s="27"/>
      <c r="CR2661" s="27"/>
      <c r="CS2661" s="27"/>
      <c r="CT2661" s="27"/>
      <c r="CU2661" s="27"/>
      <c r="CV2661" s="27"/>
      <c r="CW2661" s="27"/>
      <c r="CX2661" s="27"/>
      <c r="CY2661" s="27"/>
      <c r="CZ2661" s="27"/>
      <c r="DA2661" s="27"/>
      <c r="DB2661" s="27"/>
      <c r="DC2661" s="27"/>
      <c r="DD2661" s="27"/>
      <c r="DE2661" s="27"/>
      <c r="DF2661" s="27"/>
      <c r="DG2661" s="27"/>
      <c r="DH2661" s="27"/>
      <c r="DI2661" s="27"/>
      <c r="DJ2661" s="27"/>
      <c r="DK2661" s="27"/>
      <c r="DL2661" s="27"/>
      <c r="DM2661" s="27"/>
      <c r="DN2661" s="27"/>
      <c r="DO2661" s="27"/>
      <c r="DP2661" s="27"/>
      <c r="DQ2661" s="27"/>
      <c r="DR2661" s="27"/>
      <c r="DS2661" s="27"/>
      <c r="DT2661" s="27"/>
      <c r="DU2661" s="27"/>
      <c r="DV2661" s="27"/>
      <c r="DW2661" s="27"/>
      <c r="DX2661" s="27"/>
      <c r="DY2661" s="27"/>
      <c r="DZ2661" s="27"/>
      <c r="EA2661" s="27"/>
      <c r="EB2661" s="27"/>
      <c r="EC2661" s="27"/>
      <c r="ED2661" s="27"/>
      <c r="EE2661" s="27"/>
      <c r="EF2661" s="27"/>
      <c r="EG2661" s="27"/>
    </row>
    <row r="2662" spans="1:137" x14ac:dyDescent="0.25">
      <c r="A2662" s="28"/>
      <c r="B2662" s="39"/>
      <c r="C2662" s="25"/>
      <c r="D2662" s="172"/>
      <c r="E2662" s="26"/>
      <c r="F2662" s="328"/>
      <c r="G2662" s="566"/>
      <c r="H2662" s="27"/>
      <c r="I2662" s="27"/>
      <c r="J2662" s="27"/>
      <c r="K2662" s="27"/>
      <c r="L2662" s="27"/>
      <c r="M2662" s="27"/>
      <c r="N2662" s="27"/>
      <c r="O2662" s="27"/>
      <c r="P2662" s="27"/>
      <c r="Q2662" s="27"/>
      <c r="R2662" s="27"/>
      <c r="S2662" s="27"/>
      <c r="T2662" s="27"/>
      <c r="U2662" s="27"/>
      <c r="V2662" s="27"/>
      <c r="W2662" s="27"/>
      <c r="X2662" s="27"/>
      <c r="Y2662" s="27"/>
      <c r="Z2662" s="27"/>
      <c r="AA2662" s="27"/>
      <c r="AB2662" s="27"/>
      <c r="AC2662" s="27"/>
      <c r="AD2662" s="27"/>
      <c r="AE2662" s="27"/>
      <c r="AF2662" s="27"/>
      <c r="AG2662" s="27"/>
      <c r="AH2662" s="27"/>
      <c r="AI2662" s="27"/>
      <c r="AJ2662" s="27"/>
      <c r="AK2662" s="27"/>
      <c r="AL2662" s="27"/>
      <c r="AM2662" s="27"/>
      <c r="AN2662" s="27"/>
      <c r="AO2662" s="27"/>
      <c r="AP2662" s="27"/>
      <c r="AQ2662" s="27"/>
      <c r="AR2662" s="27"/>
      <c r="AS2662" s="27"/>
      <c r="AT2662" s="27"/>
      <c r="AU2662" s="27"/>
      <c r="AV2662" s="27"/>
      <c r="AW2662" s="27"/>
      <c r="AX2662" s="27"/>
      <c r="AY2662" s="27"/>
      <c r="AZ2662" s="27"/>
      <c r="BA2662" s="27"/>
      <c r="BB2662" s="27"/>
      <c r="BC2662" s="27"/>
      <c r="BD2662" s="27"/>
      <c r="BE2662" s="27"/>
      <c r="BF2662" s="27"/>
      <c r="BG2662" s="27"/>
      <c r="BH2662" s="27"/>
      <c r="BI2662" s="27"/>
      <c r="BJ2662" s="27"/>
      <c r="BK2662" s="27"/>
      <c r="BL2662" s="27"/>
      <c r="BM2662" s="27"/>
      <c r="BN2662" s="27"/>
      <c r="BO2662" s="27"/>
      <c r="BP2662" s="27"/>
      <c r="BQ2662" s="27"/>
      <c r="BR2662" s="27"/>
      <c r="BS2662" s="27"/>
      <c r="BT2662" s="27"/>
      <c r="BU2662" s="27"/>
      <c r="BV2662" s="27"/>
      <c r="BW2662" s="27"/>
      <c r="BX2662" s="27"/>
      <c r="BY2662" s="27"/>
      <c r="BZ2662" s="27"/>
      <c r="CA2662" s="27"/>
      <c r="CB2662" s="27"/>
      <c r="CC2662" s="27"/>
      <c r="CD2662" s="27"/>
      <c r="CE2662" s="27"/>
      <c r="CF2662" s="27"/>
      <c r="CG2662" s="27"/>
      <c r="CH2662" s="27"/>
      <c r="CI2662" s="27"/>
      <c r="CJ2662" s="27"/>
      <c r="CK2662" s="27"/>
      <c r="CL2662" s="27"/>
      <c r="CM2662" s="27"/>
      <c r="CN2662" s="27"/>
      <c r="CO2662" s="27"/>
      <c r="CP2662" s="27"/>
      <c r="CQ2662" s="27"/>
      <c r="CR2662" s="27"/>
      <c r="CS2662" s="27"/>
      <c r="CT2662" s="27"/>
      <c r="CU2662" s="27"/>
      <c r="CV2662" s="27"/>
      <c r="CW2662" s="27"/>
      <c r="CX2662" s="27"/>
      <c r="CY2662" s="27"/>
      <c r="CZ2662" s="27"/>
      <c r="DA2662" s="27"/>
      <c r="DB2662" s="27"/>
      <c r="DC2662" s="27"/>
      <c r="DD2662" s="27"/>
      <c r="DE2662" s="27"/>
      <c r="DF2662" s="27"/>
      <c r="DG2662" s="27"/>
      <c r="DH2662" s="27"/>
      <c r="DI2662" s="27"/>
      <c r="DJ2662" s="27"/>
      <c r="DK2662" s="27"/>
      <c r="DL2662" s="27"/>
      <c r="DM2662" s="27"/>
      <c r="DN2662" s="27"/>
      <c r="DO2662" s="27"/>
      <c r="DP2662" s="27"/>
      <c r="DQ2662" s="27"/>
      <c r="DR2662" s="27"/>
      <c r="DS2662" s="27"/>
      <c r="DT2662" s="27"/>
      <c r="DU2662" s="27"/>
      <c r="DV2662" s="27"/>
      <c r="DW2662" s="27"/>
      <c r="DX2662" s="27"/>
      <c r="DY2662" s="27"/>
      <c r="DZ2662" s="27"/>
      <c r="EA2662" s="27"/>
      <c r="EB2662" s="27"/>
      <c r="EC2662" s="27"/>
      <c r="ED2662" s="27"/>
      <c r="EE2662" s="27"/>
      <c r="EF2662" s="27"/>
      <c r="EG2662" s="27"/>
    </row>
    <row r="2663" spans="1:137" x14ac:dyDescent="0.25">
      <c r="A2663" s="28"/>
      <c r="B2663" s="39"/>
      <c r="C2663" s="25"/>
      <c r="D2663" s="172"/>
      <c r="E2663" s="26"/>
      <c r="F2663" s="328"/>
      <c r="G2663" s="566"/>
      <c r="H2663" s="27"/>
      <c r="I2663" s="27"/>
      <c r="J2663" s="27"/>
      <c r="K2663" s="27"/>
      <c r="L2663" s="27"/>
      <c r="M2663" s="27"/>
      <c r="N2663" s="27"/>
      <c r="O2663" s="27"/>
      <c r="P2663" s="27"/>
      <c r="Q2663" s="27"/>
      <c r="R2663" s="27"/>
      <c r="S2663" s="27"/>
      <c r="T2663" s="27"/>
      <c r="U2663" s="27"/>
      <c r="V2663" s="27"/>
      <c r="W2663" s="27"/>
      <c r="X2663" s="27"/>
      <c r="Y2663" s="27"/>
      <c r="Z2663" s="27"/>
      <c r="AA2663" s="27"/>
      <c r="AB2663" s="27"/>
      <c r="AC2663" s="27"/>
      <c r="AD2663" s="27"/>
      <c r="AE2663" s="27"/>
      <c r="AF2663" s="27"/>
      <c r="AG2663" s="27"/>
      <c r="AH2663" s="27"/>
      <c r="AI2663" s="27"/>
      <c r="AJ2663" s="27"/>
      <c r="AK2663" s="27"/>
      <c r="AL2663" s="27"/>
      <c r="AM2663" s="27"/>
      <c r="AN2663" s="27"/>
      <c r="AO2663" s="27"/>
      <c r="AP2663" s="27"/>
      <c r="AQ2663" s="27"/>
      <c r="AR2663" s="27"/>
      <c r="AS2663" s="27"/>
      <c r="AT2663" s="27"/>
      <c r="AU2663" s="27"/>
      <c r="AV2663" s="27"/>
      <c r="AW2663" s="27"/>
      <c r="AX2663" s="27"/>
      <c r="AY2663" s="27"/>
      <c r="AZ2663" s="27"/>
      <c r="BA2663" s="27"/>
      <c r="BB2663" s="27"/>
      <c r="BC2663" s="27"/>
      <c r="BD2663" s="27"/>
      <c r="BE2663" s="27"/>
      <c r="BF2663" s="27"/>
      <c r="BG2663" s="27"/>
      <c r="BH2663" s="27"/>
      <c r="BI2663" s="27"/>
      <c r="BJ2663" s="27"/>
      <c r="BK2663" s="27"/>
      <c r="BL2663" s="27"/>
      <c r="BM2663" s="27"/>
      <c r="BN2663" s="27"/>
      <c r="BO2663" s="27"/>
      <c r="BP2663" s="27"/>
      <c r="BQ2663" s="27"/>
      <c r="BR2663" s="27"/>
      <c r="BS2663" s="27"/>
      <c r="BT2663" s="27"/>
      <c r="BU2663" s="27"/>
      <c r="BV2663" s="27"/>
      <c r="BW2663" s="27"/>
      <c r="BX2663" s="27"/>
      <c r="BY2663" s="27"/>
      <c r="BZ2663" s="27"/>
      <c r="CA2663" s="27"/>
      <c r="CB2663" s="27"/>
      <c r="CC2663" s="27"/>
      <c r="CD2663" s="27"/>
      <c r="CE2663" s="27"/>
      <c r="CF2663" s="27"/>
      <c r="CG2663" s="27"/>
      <c r="CH2663" s="27"/>
      <c r="CI2663" s="27"/>
      <c r="CJ2663" s="27"/>
      <c r="CK2663" s="27"/>
      <c r="CL2663" s="27"/>
      <c r="CM2663" s="27"/>
      <c r="CN2663" s="27"/>
      <c r="CO2663" s="27"/>
      <c r="CP2663" s="27"/>
      <c r="CQ2663" s="27"/>
      <c r="CR2663" s="27"/>
      <c r="CS2663" s="27"/>
      <c r="CT2663" s="27"/>
      <c r="CU2663" s="27"/>
      <c r="CV2663" s="27"/>
      <c r="CW2663" s="27"/>
      <c r="CX2663" s="27"/>
      <c r="CY2663" s="27"/>
      <c r="CZ2663" s="27"/>
      <c r="DA2663" s="27"/>
      <c r="DB2663" s="27"/>
      <c r="DC2663" s="27"/>
      <c r="DD2663" s="27"/>
      <c r="DE2663" s="27"/>
      <c r="DF2663" s="27"/>
      <c r="DG2663" s="27"/>
      <c r="DH2663" s="27"/>
      <c r="DI2663" s="27"/>
      <c r="DJ2663" s="27"/>
      <c r="DK2663" s="27"/>
      <c r="DL2663" s="27"/>
      <c r="DM2663" s="27"/>
      <c r="DN2663" s="27"/>
      <c r="DO2663" s="27"/>
      <c r="DP2663" s="27"/>
      <c r="DQ2663" s="27"/>
      <c r="DR2663" s="27"/>
      <c r="DS2663" s="27"/>
      <c r="DT2663" s="27"/>
      <c r="DU2663" s="27"/>
      <c r="DV2663" s="27"/>
      <c r="DW2663" s="27"/>
      <c r="DX2663" s="27"/>
      <c r="DY2663" s="27"/>
      <c r="DZ2663" s="27"/>
      <c r="EA2663" s="27"/>
      <c r="EB2663" s="27"/>
      <c r="EC2663" s="27"/>
      <c r="ED2663" s="27"/>
      <c r="EE2663" s="27"/>
      <c r="EF2663" s="27"/>
      <c r="EG2663" s="27"/>
    </row>
    <row r="2664" spans="1:137" x14ac:dyDescent="0.25">
      <c r="A2664" s="28"/>
      <c r="B2664" s="39"/>
      <c r="C2664" s="25"/>
      <c r="D2664" s="172"/>
      <c r="E2664" s="26"/>
      <c r="F2664" s="328"/>
      <c r="G2664" s="566"/>
      <c r="H2664" s="27"/>
      <c r="I2664" s="27"/>
      <c r="J2664" s="27"/>
      <c r="K2664" s="27"/>
      <c r="L2664" s="27"/>
      <c r="M2664" s="27"/>
      <c r="N2664" s="27"/>
      <c r="O2664" s="27"/>
      <c r="P2664" s="27"/>
      <c r="Q2664" s="27"/>
      <c r="R2664" s="27"/>
      <c r="S2664" s="27"/>
      <c r="T2664" s="27"/>
      <c r="U2664" s="27"/>
      <c r="V2664" s="27"/>
      <c r="W2664" s="27"/>
      <c r="X2664" s="27"/>
      <c r="Y2664" s="27"/>
      <c r="Z2664" s="27"/>
      <c r="AA2664" s="27"/>
      <c r="AB2664" s="27"/>
      <c r="AC2664" s="27"/>
      <c r="AD2664" s="27"/>
      <c r="AE2664" s="27"/>
      <c r="AF2664" s="27"/>
      <c r="AG2664" s="27"/>
      <c r="AH2664" s="27"/>
      <c r="AI2664" s="27"/>
      <c r="AJ2664" s="27"/>
      <c r="AK2664" s="27"/>
      <c r="AL2664" s="27"/>
      <c r="AM2664" s="27"/>
      <c r="AN2664" s="27"/>
      <c r="AO2664" s="27"/>
      <c r="AP2664" s="27"/>
      <c r="AQ2664" s="27"/>
      <c r="AR2664" s="27"/>
      <c r="AS2664" s="27"/>
      <c r="AT2664" s="27"/>
      <c r="AU2664" s="27"/>
      <c r="AV2664" s="27"/>
      <c r="AW2664" s="27"/>
      <c r="AX2664" s="27"/>
      <c r="AY2664" s="27"/>
      <c r="AZ2664" s="27"/>
      <c r="BA2664" s="27"/>
      <c r="BB2664" s="27"/>
      <c r="BC2664" s="27"/>
      <c r="BD2664" s="27"/>
      <c r="BE2664" s="27"/>
      <c r="BF2664" s="27"/>
      <c r="BG2664" s="27"/>
      <c r="BH2664" s="27"/>
      <c r="BI2664" s="27"/>
      <c r="BJ2664" s="27"/>
      <c r="BK2664" s="27"/>
      <c r="BL2664" s="27"/>
      <c r="BM2664" s="27"/>
      <c r="BN2664" s="27"/>
      <c r="BO2664" s="27"/>
      <c r="BP2664" s="27"/>
      <c r="BQ2664" s="27"/>
      <c r="BR2664" s="27"/>
      <c r="BS2664" s="27"/>
      <c r="BT2664" s="27"/>
      <c r="BU2664" s="27"/>
      <c r="BV2664" s="27"/>
      <c r="BW2664" s="27"/>
      <c r="BX2664" s="27"/>
      <c r="BY2664" s="27"/>
      <c r="BZ2664" s="27"/>
      <c r="CA2664" s="27"/>
      <c r="CB2664" s="27"/>
      <c r="CC2664" s="27"/>
      <c r="CD2664" s="27"/>
      <c r="CE2664" s="27"/>
      <c r="CF2664" s="27"/>
      <c r="CG2664" s="27"/>
      <c r="CH2664" s="27"/>
      <c r="CI2664" s="27"/>
      <c r="CJ2664" s="27"/>
      <c r="CK2664" s="27"/>
      <c r="CL2664" s="27"/>
      <c r="CM2664" s="27"/>
      <c r="CN2664" s="27"/>
      <c r="CO2664" s="27"/>
      <c r="CP2664" s="27"/>
      <c r="CQ2664" s="27"/>
      <c r="CR2664" s="27"/>
      <c r="CS2664" s="27"/>
      <c r="CT2664" s="27"/>
      <c r="CU2664" s="27"/>
      <c r="CV2664" s="27"/>
      <c r="CW2664" s="27"/>
      <c r="CX2664" s="27"/>
      <c r="CY2664" s="27"/>
      <c r="CZ2664" s="27"/>
      <c r="DA2664" s="27"/>
      <c r="DB2664" s="27"/>
      <c r="DC2664" s="27"/>
      <c r="DD2664" s="27"/>
      <c r="DE2664" s="27"/>
      <c r="DF2664" s="27"/>
      <c r="DG2664" s="27"/>
      <c r="DH2664" s="27"/>
      <c r="DI2664" s="27"/>
      <c r="DJ2664" s="27"/>
      <c r="DK2664" s="27"/>
      <c r="DL2664" s="27"/>
      <c r="DM2664" s="27"/>
      <c r="DN2664" s="27"/>
      <c r="DO2664" s="27"/>
      <c r="DP2664" s="27"/>
      <c r="DQ2664" s="27"/>
      <c r="DR2664" s="27"/>
      <c r="DS2664" s="27"/>
      <c r="DT2664" s="27"/>
      <c r="DU2664" s="27"/>
      <c r="DV2664" s="27"/>
      <c r="DW2664" s="27"/>
      <c r="DX2664" s="27"/>
      <c r="DY2664" s="27"/>
      <c r="DZ2664" s="27"/>
      <c r="EA2664" s="27"/>
      <c r="EB2664" s="27"/>
      <c r="EC2664" s="27"/>
      <c r="ED2664" s="27"/>
      <c r="EE2664" s="27"/>
      <c r="EF2664" s="27"/>
      <c r="EG2664" s="27"/>
    </row>
    <row r="2665" spans="1:137" x14ac:dyDescent="0.25">
      <c r="A2665" s="28"/>
      <c r="B2665" s="39"/>
      <c r="C2665" s="25"/>
      <c r="D2665" s="172"/>
      <c r="E2665" s="26"/>
      <c r="F2665" s="328"/>
      <c r="G2665" s="566"/>
      <c r="H2665" s="27"/>
      <c r="I2665" s="27"/>
      <c r="J2665" s="27"/>
      <c r="K2665" s="27"/>
      <c r="L2665" s="27"/>
      <c r="M2665" s="27"/>
      <c r="N2665" s="27"/>
      <c r="O2665" s="27"/>
      <c r="P2665" s="27"/>
      <c r="Q2665" s="27"/>
      <c r="R2665" s="27"/>
      <c r="S2665" s="27"/>
      <c r="T2665" s="27"/>
      <c r="U2665" s="27"/>
      <c r="V2665" s="27"/>
      <c r="W2665" s="27"/>
      <c r="X2665" s="27"/>
      <c r="Y2665" s="27"/>
      <c r="Z2665" s="27"/>
      <c r="AA2665" s="27"/>
      <c r="AB2665" s="27"/>
      <c r="AC2665" s="27"/>
      <c r="AD2665" s="27"/>
      <c r="AE2665" s="27"/>
      <c r="AF2665" s="27"/>
      <c r="AG2665" s="27"/>
      <c r="AH2665" s="27"/>
      <c r="AI2665" s="27"/>
      <c r="AJ2665" s="27"/>
      <c r="AK2665" s="27"/>
      <c r="AL2665" s="27"/>
      <c r="AM2665" s="27"/>
      <c r="AN2665" s="27"/>
      <c r="AO2665" s="27"/>
      <c r="AP2665" s="27"/>
      <c r="AQ2665" s="27"/>
      <c r="AR2665" s="27"/>
      <c r="AS2665" s="27"/>
      <c r="AT2665" s="27"/>
      <c r="AU2665" s="27"/>
      <c r="AV2665" s="27"/>
      <c r="AW2665" s="27"/>
      <c r="AX2665" s="27"/>
      <c r="AY2665" s="27"/>
      <c r="AZ2665" s="27"/>
      <c r="BA2665" s="27"/>
      <c r="BB2665" s="27"/>
      <c r="BC2665" s="27"/>
      <c r="BD2665" s="27"/>
      <c r="BE2665" s="27"/>
      <c r="BF2665" s="27"/>
      <c r="BG2665" s="27"/>
      <c r="BH2665" s="27"/>
      <c r="BI2665" s="27"/>
      <c r="BJ2665" s="27"/>
      <c r="BK2665" s="27"/>
      <c r="BL2665" s="27"/>
      <c r="BM2665" s="27"/>
      <c r="BN2665" s="27"/>
      <c r="BO2665" s="27"/>
      <c r="BP2665" s="27"/>
      <c r="BQ2665" s="27"/>
      <c r="BR2665" s="27"/>
      <c r="BS2665" s="27"/>
      <c r="BT2665" s="27"/>
      <c r="BU2665" s="27"/>
      <c r="BV2665" s="27"/>
      <c r="BW2665" s="27"/>
      <c r="BX2665" s="27"/>
      <c r="BY2665" s="27"/>
      <c r="BZ2665" s="27"/>
      <c r="CA2665" s="27"/>
      <c r="CB2665" s="27"/>
      <c r="CC2665" s="27"/>
      <c r="CD2665" s="27"/>
      <c r="CE2665" s="27"/>
      <c r="CF2665" s="27"/>
      <c r="CG2665" s="27"/>
      <c r="CH2665" s="27"/>
      <c r="CI2665" s="27"/>
      <c r="CJ2665" s="27"/>
      <c r="CK2665" s="27"/>
      <c r="CL2665" s="27"/>
      <c r="CM2665" s="27"/>
      <c r="CN2665" s="27"/>
      <c r="CO2665" s="27"/>
      <c r="CP2665" s="27"/>
      <c r="CQ2665" s="27"/>
      <c r="CR2665" s="27"/>
      <c r="CS2665" s="27"/>
      <c r="CT2665" s="27"/>
      <c r="CU2665" s="27"/>
      <c r="CV2665" s="27"/>
      <c r="CW2665" s="27"/>
      <c r="CX2665" s="27"/>
      <c r="CY2665" s="27"/>
      <c r="CZ2665" s="27"/>
      <c r="DA2665" s="27"/>
      <c r="DB2665" s="27"/>
      <c r="DC2665" s="27"/>
      <c r="DD2665" s="27"/>
      <c r="DE2665" s="27"/>
      <c r="DF2665" s="27"/>
      <c r="DG2665" s="27"/>
      <c r="DH2665" s="27"/>
      <c r="DI2665" s="27"/>
      <c r="DJ2665" s="27"/>
      <c r="DK2665" s="27"/>
      <c r="DL2665" s="27"/>
      <c r="DM2665" s="27"/>
      <c r="DN2665" s="27"/>
      <c r="DO2665" s="27"/>
      <c r="DP2665" s="27"/>
      <c r="DQ2665" s="27"/>
      <c r="DR2665" s="27"/>
      <c r="DS2665" s="27"/>
      <c r="DT2665" s="27"/>
      <c r="DU2665" s="27"/>
      <c r="DV2665" s="27"/>
      <c r="DW2665" s="27"/>
      <c r="DX2665" s="27"/>
      <c r="DY2665" s="27"/>
      <c r="DZ2665" s="27"/>
      <c r="EA2665" s="27"/>
      <c r="EB2665" s="27"/>
      <c r="EC2665" s="27"/>
      <c r="ED2665" s="27"/>
      <c r="EE2665" s="27"/>
      <c r="EF2665" s="27"/>
      <c r="EG2665" s="27"/>
    </row>
    <row r="2666" spans="1:137" x14ac:dyDescent="0.25">
      <c r="A2666" s="28"/>
      <c r="B2666" s="39"/>
      <c r="C2666" s="25"/>
      <c r="D2666" s="172"/>
      <c r="E2666" s="26"/>
      <c r="F2666" s="328"/>
      <c r="G2666" s="566"/>
      <c r="H2666" s="27"/>
      <c r="I2666" s="27"/>
      <c r="J2666" s="27"/>
      <c r="K2666" s="27"/>
      <c r="L2666" s="27"/>
      <c r="M2666" s="27"/>
      <c r="N2666" s="27"/>
      <c r="O2666" s="27"/>
      <c r="P2666" s="27"/>
      <c r="Q2666" s="27"/>
      <c r="R2666" s="27"/>
      <c r="S2666" s="27"/>
      <c r="T2666" s="27"/>
      <c r="U2666" s="27"/>
      <c r="V2666" s="27"/>
      <c r="W2666" s="27"/>
      <c r="X2666" s="27"/>
      <c r="Y2666" s="27"/>
      <c r="Z2666" s="27"/>
      <c r="AA2666" s="27"/>
      <c r="AB2666" s="27"/>
      <c r="AC2666" s="27"/>
      <c r="AD2666" s="27"/>
      <c r="AE2666" s="27"/>
      <c r="AF2666" s="27"/>
      <c r="AG2666" s="27"/>
      <c r="AH2666" s="27"/>
      <c r="AI2666" s="27"/>
      <c r="AJ2666" s="27"/>
      <c r="AK2666" s="27"/>
      <c r="AL2666" s="27"/>
      <c r="AM2666" s="27"/>
      <c r="AN2666" s="27"/>
      <c r="AO2666" s="27"/>
      <c r="AP2666" s="27"/>
      <c r="AQ2666" s="27"/>
      <c r="AR2666" s="27"/>
      <c r="AS2666" s="27"/>
      <c r="AT2666" s="27"/>
      <c r="AU2666" s="27"/>
      <c r="AV2666" s="27"/>
      <c r="AW2666" s="27"/>
      <c r="AX2666" s="27"/>
      <c r="AY2666" s="27"/>
      <c r="AZ2666" s="27"/>
      <c r="BA2666" s="27"/>
      <c r="BB2666" s="27"/>
      <c r="BC2666" s="27"/>
      <c r="BD2666" s="27"/>
      <c r="BE2666" s="27"/>
      <c r="BF2666" s="27"/>
      <c r="BG2666" s="27"/>
      <c r="BH2666" s="27"/>
      <c r="BI2666" s="27"/>
      <c r="BJ2666" s="27"/>
      <c r="BK2666" s="27"/>
      <c r="BL2666" s="27"/>
      <c r="BM2666" s="27"/>
      <c r="BN2666" s="27"/>
      <c r="BO2666" s="27"/>
      <c r="BP2666" s="27"/>
      <c r="BQ2666" s="27"/>
      <c r="BR2666" s="27"/>
      <c r="BS2666" s="27"/>
      <c r="BT2666" s="27"/>
      <c r="BU2666" s="27"/>
      <c r="BV2666" s="27"/>
      <c r="BW2666" s="27"/>
      <c r="BX2666" s="27"/>
      <c r="BY2666" s="27"/>
      <c r="BZ2666" s="27"/>
      <c r="CA2666" s="27"/>
      <c r="CB2666" s="27"/>
      <c r="CC2666" s="27"/>
      <c r="CD2666" s="27"/>
      <c r="CE2666" s="27"/>
      <c r="CF2666" s="27"/>
      <c r="CG2666" s="27"/>
      <c r="CH2666" s="27"/>
      <c r="CI2666" s="27"/>
      <c r="CJ2666" s="27"/>
      <c r="CK2666" s="27"/>
      <c r="CL2666" s="27"/>
      <c r="CM2666" s="27"/>
      <c r="CN2666" s="27"/>
      <c r="CO2666" s="27"/>
      <c r="CP2666" s="27"/>
      <c r="CQ2666" s="27"/>
      <c r="CR2666" s="27"/>
      <c r="CS2666" s="27"/>
      <c r="CT2666" s="27"/>
      <c r="CU2666" s="27"/>
      <c r="CV2666" s="27"/>
      <c r="CW2666" s="27"/>
      <c r="CX2666" s="27"/>
      <c r="CY2666" s="27"/>
      <c r="CZ2666" s="27"/>
      <c r="DA2666" s="27"/>
      <c r="DB2666" s="27"/>
      <c r="DC2666" s="27"/>
      <c r="DD2666" s="27"/>
      <c r="DE2666" s="27"/>
      <c r="DF2666" s="27"/>
      <c r="DG2666" s="27"/>
      <c r="DH2666" s="27"/>
      <c r="DI2666" s="27"/>
      <c r="DJ2666" s="27"/>
      <c r="DK2666" s="27"/>
      <c r="DL2666" s="27"/>
      <c r="DM2666" s="27"/>
      <c r="DN2666" s="27"/>
      <c r="DO2666" s="27"/>
      <c r="DP2666" s="27"/>
      <c r="DQ2666" s="27"/>
      <c r="DR2666" s="27"/>
      <c r="DS2666" s="27"/>
      <c r="DT2666" s="27"/>
      <c r="DU2666" s="27"/>
      <c r="DV2666" s="27"/>
      <c r="DW2666" s="27"/>
      <c r="DX2666" s="27"/>
      <c r="DY2666" s="27"/>
      <c r="DZ2666" s="27"/>
      <c r="EA2666" s="27"/>
      <c r="EB2666" s="27"/>
      <c r="EC2666" s="27"/>
      <c r="ED2666" s="27"/>
      <c r="EE2666" s="27"/>
      <c r="EF2666" s="27"/>
      <c r="EG2666" s="27"/>
    </row>
    <row r="2667" spans="1:137" x14ac:dyDescent="0.25">
      <c r="A2667" s="28"/>
      <c r="B2667" s="39"/>
      <c r="C2667" s="25"/>
      <c r="D2667" s="172"/>
      <c r="E2667" s="26"/>
      <c r="F2667" s="328"/>
      <c r="G2667" s="566"/>
      <c r="H2667" s="27"/>
      <c r="I2667" s="27"/>
      <c r="J2667" s="27"/>
      <c r="K2667" s="27"/>
      <c r="L2667" s="27"/>
      <c r="M2667" s="27"/>
      <c r="N2667" s="27"/>
      <c r="O2667" s="27"/>
      <c r="P2667" s="27"/>
      <c r="Q2667" s="27"/>
      <c r="R2667" s="27"/>
      <c r="S2667" s="27"/>
      <c r="T2667" s="27"/>
      <c r="U2667" s="27"/>
      <c r="V2667" s="27"/>
      <c r="W2667" s="27"/>
      <c r="X2667" s="27"/>
      <c r="Y2667" s="27"/>
      <c r="Z2667" s="27"/>
      <c r="AA2667" s="27"/>
      <c r="AB2667" s="27"/>
      <c r="AC2667" s="27"/>
      <c r="AD2667" s="27"/>
      <c r="AE2667" s="27"/>
      <c r="AF2667" s="27"/>
      <c r="AG2667" s="27"/>
      <c r="AH2667" s="27"/>
      <c r="AI2667" s="27"/>
      <c r="AJ2667" s="27"/>
      <c r="AK2667" s="27"/>
      <c r="AL2667" s="27"/>
      <c r="AM2667" s="27"/>
      <c r="AN2667" s="27"/>
      <c r="AO2667" s="27"/>
      <c r="AP2667" s="27"/>
      <c r="AQ2667" s="27"/>
      <c r="AR2667" s="27"/>
      <c r="AS2667" s="27"/>
      <c r="AT2667" s="27"/>
      <c r="AU2667" s="27"/>
      <c r="AV2667" s="27"/>
      <c r="AW2667" s="27"/>
      <c r="AX2667" s="27"/>
      <c r="AY2667" s="27"/>
      <c r="AZ2667" s="27"/>
      <c r="BA2667" s="27"/>
      <c r="BB2667" s="27"/>
      <c r="BC2667" s="27"/>
      <c r="BD2667" s="27"/>
      <c r="BE2667" s="27"/>
      <c r="BF2667" s="27"/>
      <c r="BG2667" s="27"/>
      <c r="BH2667" s="27"/>
      <c r="BI2667" s="27"/>
      <c r="BJ2667" s="27"/>
      <c r="BK2667" s="27"/>
      <c r="BL2667" s="27"/>
      <c r="BM2667" s="27"/>
      <c r="BN2667" s="27"/>
      <c r="BO2667" s="27"/>
      <c r="BP2667" s="27"/>
      <c r="BQ2667" s="27"/>
      <c r="BR2667" s="27"/>
      <c r="BS2667" s="27"/>
      <c r="BT2667" s="27"/>
      <c r="BU2667" s="27"/>
      <c r="BV2667" s="27"/>
      <c r="BW2667" s="27"/>
      <c r="BX2667" s="27"/>
      <c r="BY2667" s="27"/>
      <c r="BZ2667" s="27"/>
      <c r="CA2667" s="27"/>
      <c r="CB2667" s="27"/>
      <c r="CC2667" s="27"/>
      <c r="CD2667" s="27"/>
      <c r="CE2667" s="27"/>
      <c r="CF2667" s="27"/>
      <c r="CG2667" s="27"/>
      <c r="CH2667" s="27"/>
      <c r="CI2667" s="27"/>
      <c r="CJ2667" s="27"/>
      <c r="CK2667" s="27"/>
      <c r="CL2667" s="27"/>
      <c r="CM2667" s="27"/>
      <c r="CN2667" s="27"/>
      <c r="CO2667" s="27"/>
      <c r="CP2667" s="27"/>
      <c r="CQ2667" s="27"/>
      <c r="CR2667" s="27"/>
      <c r="CS2667" s="27"/>
      <c r="CT2667" s="27"/>
      <c r="CU2667" s="27"/>
      <c r="CV2667" s="27"/>
      <c r="CW2667" s="27"/>
      <c r="CX2667" s="27"/>
      <c r="CY2667" s="27"/>
      <c r="CZ2667" s="27"/>
      <c r="DA2667" s="27"/>
      <c r="DB2667" s="27"/>
      <c r="DC2667" s="27"/>
      <c r="DD2667" s="27"/>
      <c r="DE2667" s="27"/>
      <c r="DF2667" s="27"/>
      <c r="DG2667" s="27"/>
      <c r="DH2667" s="27"/>
      <c r="DI2667" s="27"/>
      <c r="DJ2667" s="27"/>
      <c r="DK2667" s="27"/>
      <c r="DL2667" s="27"/>
      <c r="DM2667" s="27"/>
      <c r="DN2667" s="27"/>
      <c r="DO2667" s="27"/>
      <c r="DP2667" s="27"/>
      <c r="DQ2667" s="27"/>
      <c r="DR2667" s="27"/>
      <c r="DS2667" s="27"/>
      <c r="DT2667" s="27"/>
      <c r="DU2667" s="27"/>
      <c r="DV2667" s="27"/>
      <c r="DW2667" s="27"/>
      <c r="DX2667" s="27"/>
      <c r="DY2667" s="27"/>
      <c r="DZ2667" s="27"/>
      <c r="EA2667" s="27"/>
      <c r="EB2667" s="27"/>
      <c r="EC2667" s="27"/>
      <c r="ED2667" s="27"/>
      <c r="EE2667" s="27"/>
      <c r="EF2667" s="27"/>
      <c r="EG2667" s="27"/>
    </row>
    <row r="2668" spans="1:137" x14ac:dyDescent="0.25">
      <c r="A2668" s="28"/>
      <c r="B2668" s="39"/>
      <c r="C2668" s="25"/>
      <c r="D2668" s="172"/>
      <c r="E2668" s="26"/>
      <c r="F2668" s="328"/>
      <c r="G2668" s="566"/>
      <c r="H2668" s="27"/>
      <c r="I2668" s="27"/>
      <c r="J2668" s="27"/>
      <c r="K2668" s="27"/>
      <c r="L2668" s="27"/>
      <c r="M2668" s="27"/>
      <c r="N2668" s="27"/>
      <c r="O2668" s="27"/>
      <c r="P2668" s="27"/>
      <c r="Q2668" s="27"/>
      <c r="R2668" s="27"/>
      <c r="S2668" s="27"/>
      <c r="T2668" s="27"/>
      <c r="U2668" s="27"/>
      <c r="V2668" s="27"/>
      <c r="W2668" s="27"/>
      <c r="X2668" s="27"/>
      <c r="Y2668" s="27"/>
      <c r="Z2668" s="27"/>
      <c r="AA2668" s="27"/>
      <c r="AB2668" s="27"/>
      <c r="AC2668" s="27"/>
      <c r="AD2668" s="27"/>
      <c r="AE2668" s="27"/>
      <c r="AF2668" s="27"/>
      <c r="AG2668" s="27"/>
      <c r="AH2668" s="27"/>
      <c r="AI2668" s="27"/>
      <c r="AJ2668" s="27"/>
      <c r="AK2668" s="27"/>
      <c r="AL2668" s="27"/>
      <c r="AM2668" s="27"/>
      <c r="AN2668" s="27"/>
      <c r="AO2668" s="27"/>
      <c r="AP2668" s="27"/>
      <c r="AQ2668" s="27"/>
      <c r="AR2668" s="27"/>
      <c r="AS2668" s="27"/>
      <c r="AT2668" s="27"/>
      <c r="AU2668" s="27"/>
      <c r="AV2668" s="27"/>
      <c r="AW2668" s="27"/>
      <c r="AX2668" s="27"/>
      <c r="AY2668" s="27"/>
      <c r="AZ2668" s="27"/>
      <c r="BA2668" s="27"/>
      <c r="BB2668" s="27"/>
      <c r="BC2668" s="27"/>
      <c r="BD2668" s="27"/>
      <c r="BE2668" s="27"/>
      <c r="BF2668" s="27"/>
      <c r="BG2668" s="27"/>
      <c r="BH2668" s="27"/>
      <c r="BI2668" s="27"/>
      <c r="BJ2668" s="27"/>
      <c r="BK2668" s="27"/>
      <c r="BL2668" s="27"/>
      <c r="BM2668" s="27"/>
      <c r="BN2668" s="27"/>
      <c r="BO2668" s="27"/>
      <c r="BP2668" s="27"/>
      <c r="BQ2668" s="27"/>
      <c r="BR2668" s="27"/>
      <c r="BS2668" s="27"/>
      <c r="BT2668" s="27"/>
      <c r="BU2668" s="27"/>
      <c r="BV2668" s="27"/>
      <c r="BW2668" s="27"/>
      <c r="BX2668" s="27"/>
      <c r="BY2668" s="27"/>
      <c r="BZ2668" s="27"/>
      <c r="CA2668" s="27"/>
      <c r="CB2668" s="27"/>
      <c r="CC2668" s="27"/>
      <c r="CD2668" s="27"/>
      <c r="CE2668" s="27"/>
      <c r="CF2668" s="27"/>
      <c r="CG2668" s="27"/>
      <c r="CH2668" s="27"/>
      <c r="CI2668" s="27"/>
      <c r="CJ2668" s="27"/>
      <c r="CK2668" s="27"/>
      <c r="CL2668" s="27"/>
      <c r="CM2668" s="27"/>
      <c r="CN2668" s="27"/>
      <c r="CO2668" s="27"/>
      <c r="CP2668" s="27"/>
      <c r="CQ2668" s="27"/>
      <c r="CR2668" s="27"/>
      <c r="CS2668" s="27"/>
      <c r="CT2668" s="27"/>
      <c r="CU2668" s="27"/>
      <c r="CV2668" s="27"/>
      <c r="CW2668" s="27"/>
      <c r="CX2668" s="27"/>
      <c r="CY2668" s="27"/>
      <c r="CZ2668" s="27"/>
      <c r="DA2668" s="27"/>
      <c r="DB2668" s="27"/>
      <c r="DC2668" s="27"/>
      <c r="DD2668" s="27"/>
      <c r="DE2668" s="27"/>
      <c r="DF2668" s="27"/>
      <c r="DG2668" s="27"/>
      <c r="DH2668" s="27"/>
      <c r="DI2668" s="27"/>
      <c r="DJ2668" s="27"/>
      <c r="DK2668" s="27"/>
      <c r="DL2668" s="27"/>
      <c r="DM2668" s="27"/>
      <c r="DN2668" s="27"/>
      <c r="DO2668" s="27"/>
      <c r="DP2668" s="27"/>
      <c r="DQ2668" s="27"/>
      <c r="DR2668" s="27"/>
      <c r="DS2668" s="27"/>
      <c r="DT2668" s="27"/>
      <c r="DU2668" s="27"/>
      <c r="DV2668" s="27"/>
      <c r="DW2668" s="27"/>
      <c r="DX2668" s="27"/>
      <c r="DY2668" s="27"/>
      <c r="DZ2668" s="27"/>
      <c r="EA2668" s="27"/>
      <c r="EB2668" s="27"/>
      <c r="EC2668" s="27"/>
      <c r="ED2668" s="27"/>
      <c r="EE2668" s="27"/>
      <c r="EF2668" s="27"/>
      <c r="EG2668" s="27"/>
    </row>
    <row r="2669" spans="1:137" x14ac:dyDescent="0.25">
      <c r="A2669" s="28"/>
      <c r="B2669" s="39"/>
      <c r="C2669" s="25"/>
      <c r="D2669" s="172"/>
      <c r="E2669" s="26"/>
      <c r="F2669" s="328"/>
      <c r="G2669" s="566"/>
      <c r="H2669" s="27"/>
      <c r="I2669" s="27"/>
      <c r="J2669" s="27"/>
      <c r="K2669" s="27"/>
      <c r="L2669" s="27"/>
      <c r="M2669" s="27"/>
      <c r="N2669" s="27"/>
      <c r="O2669" s="27"/>
      <c r="P2669" s="27"/>
      <c r="Q2669" s="27"/>
      <c r="R2669" s="27"/>
      <c r="S2669" s="27"/>
      <c r="T2669" s="27"/>
      <c r="U2669" s="27"/>
      <c r="V2669" s="27"/>
      <c r="W2669" s="27"/>
      <c r="X2669" s="27"/>
      <c r="Y2669" s="27"/>
      <c r="Z2669" s="27"/>
      <c r="AA2669" s="27"/>
      <c r="AB2669" s="27"/>
      <c r="AC2669" s="27"/>
      <c r="AD2669" s="27"/>
      <c r="AE2669" s="27"/>
      <c r="AF2669" s="27"/>
      <c r="AG2669" s="27"/>
      <c r="AH2669" s="27"/>
      <c r="AI2669" s="27"/>
      <c r="AJ2669" s="27"/>
      <c r="AK2669" s="27"/>
      <c r="AL2669" s="27"/>
      <c r="AM2669" s="27"/>
      <c r="AN2669" s="27"/>
      <c r="AO2669" s="27"/>
      <c r="AP2669" s="27"/>
      <c r="AQ2669" s="27"/>
      <c r="AR2669" s="27"/>
      <c r="AS2669" s="27"/>
      <c r="AT2669" s="27"/>
      <c r="AU2669" s="27"/>
      <c r="AV2669" s="27"/>
      <c r="AW2669" s="27"/>
      <c r="AX2669" s="27"/>
      <c r="AY2669" s="27"/>
      <c r="AZ2669" s="27"/>
      <c r="BA2669" s="27"/>
      <c r="BB2669" s="27"/>
      <c r="BC2669" s="27"/>
      <c r="BD2669" s="27"/>
      <c r="BE2669" s="27"/>
      <c r="BF2669" s="27"/>
      <c r="BG2669" s="27"/>
      <c r="BH2669" s="27"/>
      <c r="BI2669" s="27"/>
      <c r="BJ2669" s="27"/>
      <c r="BK2669" s="27"/>
      <c r="BL2669" s="27"/>
      <c r="BM2669" s="27"/>
      <c r="BN2669" s="27"/>
      <c r="BO2669" s="27"/>
      <c r="BP2669" s="27"/>
      <c r="BQ2669" s="27"/>
      <c r="BR2669" s="27"/>
      <c r="BS2669" s="27"/>
      <c r="BT2669" s="27"/>
      <c r="BU2669" s="27"/>
      <c r="BV2669" s="27"/>
      <c r="BW2669" s="27"/>
      <c r="BX2669" s="27"/>
      <c r="BY2669" s="27"/>
      <c r="BZ2669" s="27"/>
      <c r="CA2669" s="27"/>
      <c r="CB2669" s="27"/>
      <c r="CC2669" s="27"/>
      <c r="CD2669" s="27"/>
      <c r="CE2669" s="27"/>
      <c r="CF2669" s="27"/>
      <c r="CG2669" s="27"/>
      <c r="CH2669" s="27"/>
      <c r="CI2669" s="27"/>
      <c r="CJ2669" s="27"/>
      <c r="CK2669" s="27"/>
      <c r="CL2669" s="27"/>
      <c r="CM2669" s="27"/>
      <c r="CN2669" s="27"/>
      <c r="CO2669" s="27"/>
      <c r="CP2669" s="27"/>
      <c r="CQ2669" s="27"/>
      <c r="CR2669" s="27"/>
      <c r="CS2669" s="27"/>
      <c r="CT2669" s="27"/>
      <c r="CU2669" s="27"/>
      <c r="CV2669" s="27"/>
      <c r="CW2669" s="27"/>
      <c r="CX2669" s="27"/>
      <c r="CY2669" s="27"/>
      <c r="CZ2669" s="27"/>
      <c r="DA2669" s="27"/>
      <c r="DB2669" s="27"/>
      <c r="DC2669" s="27"/>
      <c r="DD2669" s="27"/>
      <c r="DE2669" s="27"/>
      <c r="DF2669" s="27"/>
      <c r="DG2669" s="27"/>
      <c r="DH2669" s="27"/>
      <c r="DI2669" s="27"/>
      <c r="DJ2669" s="27"/>
      <c r="DK2669" s="27"/>
      <c r="DL2669" s="27"/>
      <c r="DM2669" s="27"/>
      <c r="DN2669" s="27"/>
      <c r="DO2669" s="27"/>
      <c r="DP2669" s="27"/>
      <c r="DQ2669" s="27"/>
      <c r="DR2669" s="27"/>
      <c r="DS2669" s="27"/>
      <c r="DT2669" s="27"/>
      <c r="DU2669" s="27"/>
      <c r="DV2669" s="27"/>
      <c r="DW2669" s="27"/>
      <c r="DX2669" s="27"/>
      <c r="DY2669" s="27"/>
      <c r="DZ2669" s="27"/>
      <c r="EA2669" s="27"/>
      <c r="EB2669" s="27"/>
      <c r="EC2669" s="27"/>
      <c r="ED2669" s="27"/>
      <c r="EE2669" s="27"/>
      <c r="EF2669" s="27"/>
      <c r="EG2669" s="27"/>
    </row>
    <row r="2670" spans="1:137" x14ac:dyDescent="0.25">
      <c r="A2670" s="28"/>
      <c r="B2670" s="39"/>
      <c r="C2670" s="25"/>
      <c r="D2670" s="172"/>
      <c r="E2670" s="26"/>
      <c r="F2670" s="328"/>
      <c r="G2670" s="566"/>
      <c r="H2670" s="27"/>
      <c r="I2670" s="27"/>
      <c r="J2670" s="27"/>
      <c r="K2670" s="27"/>
      <c r="L2670" s="27"/>
      <c r="M2670" s="27"/>
      <c r="N2670" s="27"/>
      <c r="O2670" s="27"/>
      <c r="P2670" s="27"/>
      <c r="Q2670" s="27"/>
      <c r="R2670" s="27"/>
      <c r="S2670" s="27"/>
      <c r="T2670" s="27"/>
      <c r="U2670" s="27"/>
      <c r="V2670" s="27"/>
      <c r="W2670" s="27"/>
      <c r="X2670" s="27"/>
      <c r="Y2670" s="27"/>
      <c r="Z2670" s="27"/>
      <c r="AA2670" s="27"/>
      <c r="AB2670" s="27"/>
      <c r="AC2670" s="27"/>
      <c r="AD2670" s="27"/>
      <c r="AE2670" s="27"/>
      <c r="AF2670" s="27"/>
      <c r="AG2670" s="27"/>
      <c r="AH2670" s="27"/>
      <c r="AI2670" s="27"/>
      <c r="AJ2670" s="27"/>
      <c r="AK2670" s="27"/>
      <c r="AL2670" s="27"/>
      <c r="AM2670" s="27"/>
      <c r="AN2670" s="27"/>
      <c r="AO2670" s="27"/>
      <c r="AP2670" s="27"/>
      <c r="AQ2670" s="27"/>
      <c r="AR2670" s="27"/>
      <c r="AS2670" s="27"/>
      <c r="AT2670" s="27"/>
      <c r="AU2670" s="27"/>
      <c r="AV2670" s="27"/>
      <c r="AW2670" s="27"/>
      <c r="AX2670" s="27"/>
      <c r="AY2670" s="27"/>
      <c r="AZ2670" s="27"/>
      <c r="BA2670" s="27"/>
      <c r="BB2670" s="27"/>
      <c r="BC2670" s="27"/>
      <c r="BD2670" s="27"/>
      <c r="BE2670" s="27"/>
      <c r="BF2670" s="27"/>
      <c r="BG2670" s="27"/>
      <c r="BH2670" s="27"/>
      <c r="BI2670" s="27"/>
      <c r="BJ2670" s="27"/>
      <c r="BK2670" s="27"/>
      <c r="BL2670" s="27"/>
      <c r="BM2670" s="27"/>
      <c r="BN2670" s="27"/>
      <c r="BO2670" s="27"/>
      <c r="BP2670" s="27"/>
      <c r="BQ2670" s="27"/>
      <c r="BR2670" s="27"/>
      <c r="BS2670" s="27"/>
      <c r="BT2670" s="27"/>
      <c r="BU2670" s="27"/>
      <c r="BV2670" s="27"/>
      <c r="BW2670" s="27"/>
      <c r="BX2670" s="27"/>
      <c r="BY2670" s="27"/>
      <c r="BZ2670" s="27"/>
      <c r="CA2670" s="27"/>
      <c r="CB2670" s="27"/>
      <c r="CC2670" s="27"/>
      <c r="CD2670" s="27"/>
      <c r="CE2670" s="27"/>
      <c r="CF2670" s="27"/>
      <c r="CG2670" s="27"/>
      <c r="CH2670" s="27"/>
      <c r="CI2670" s="27"/>
      <c r="CJ2670" s="27"/>
      <c r="CK2670" s="27"/>
      <c r="CL2670" s="27"/>
      <c r="CM2670" s="27"/>
      <c r="CN2670" s="27"/>
      <c r="CO2670" s="27"/>
      <c r="CP2670" s="27"/>
      <c r="CQ2670" s="27"/>
      <c r="CR2670" s="27"/>
      <c r="CS2670" s="27"/>
      <c r="CT2670" s="27"/>
      <c r="CU2670" s="27"/>
      <c r="CV2670" s="27"/>
      <c r="CW2670" s="27"/>
      <c r="CX2670" s="27"/>
      <c r="CY2670" s="27"/>
      <c r="CZ2670" s="27"/>
      <c r="DA2670" s="27"/>
      <c r="DB2670" s="27"/>
      <c r="DC2670" s="27"/>
      <c r="DD2670" s="27"/>
      <c r="DE2670" s="27"/>
      <c r="DF2670" s="27"/>
      <c r="DG2670" s="27"/>
      <c r="DH2670" s="27"/>
      <c r="DI2670" s="27"/>
      <c r="DJ2670" s="27"/>
      <c r="DK2670" s="27"/>
      <c r="DL2670" s="27"/>
      <c r="DM2670" s="27"/>
      <c r="DN2670" s="27"/>
      <c r="DO2670" s="27"/>
      <c r="DP2670" s="27"/>
      <c r="DQ2670" s="27"/>
      <c r="DR2670" s="27"/>
      <c r="DS2670" s="27"/>
      <c r="DT2670" s="27"/>
      <c r="DU2670" s="27"/>
      <c r="DV2670" s="27"/>
      <c r="DW2670" s="27"/>
      <c r="DX2670" s="27"/>
      <c r="DY2670" s="27"/>
      <c r="DZ2670" s="27"/>
      <c r="EA2670" s="27"/>
      <c r="EB2670" s="27"/>
      <c r="EC2670" s="27"/>
      <c r="ED2670" s="27"/>
      <c r="EE2670" s="27"/>
      <c r="EF2670" s="27"/>
      <c r="EG2670" s="27"/>
    </row>
    <row r="2671" spans="1:137" x14ac:dyDescent="0.25">
      <c r="A2671" s="28"/>
      <c r="B2671" s="39"/>
      <c r="C2671" s="25"/>
      <c r="D2671" s="172"/>
      <c r="E2671" s="26"/>
      <c r="F2671" s="328"/>
      <c r="G2671" s="566"/>
      <c r="H2671" s="27"/>
      <c r="I2671" s="27"/>
      <c r="J2671" s="27"/>
      <c r="K2671" s="27"/>
      <c r="L2671" s="27"/>
      <c r="M2671" s="27"/>
      <c r="N2671" s="27"/>
      <c r="O2671" s="27"/>
      <c r="P2671" s="27"/>
      <c r="Q2671" s="27"/>
      <c r="R2671" s="27"/>
      <c r="S2671" s="27"/>
      <c r="T2671" s="27"/>
      <c r="U2671" s="27"/>
      <c r="V2671" s="27"/>
      <c r="W2671" s="27"/>
      <c r="X2671" s="27"/>
      <c r="Y2671" s="27"/>
      <c r="Z2671" s="27"/>
      <c r="AA2671" s="27"/>
      <c r="AB2671" s="27"/>
      <c r="AC2671" s="27"/>
      <c r="AD2671" s="27"/>
      <c r="AE2671" s="27"/>
      <c r="AF2671" s="27"/>
      <c r="AG2671" s="27"/>
      <c r="AH2671" s="27"/>
      <c r="AI2671" s="27"/>
      <c r="AJ2671" s="27"/>
      <c r="AK2671" s="27"/>
      <c r="AL2671" s="27"/>
      <c r="AM2671" s="27"/>
      <c r="AN2671" s="27"/>
      <c r="AO2671" s="27"/>
      <c r="AP2671" s="27"/>
      <c r="AQ2671" s="27"/>
      <c r="AR2671" s="27"/>
      <c r="AS2671" s="27"/>
      <c r="AT2671" s="27"/>
      <c r="AU2671" s="27"/>
      <c r="AV2671" s="27"/>
      <c r="AW2671" s="27"/>
      <c r="AX2671" s="27"/>
      <c r="AY2671" s="27"/>
      <c r="AZ2671" s="27"/>
      <c r="BA2671" s="27"/>
      <c r="BB2671" s="27"/>
      <c r="BC2671" s="27"/>
      <c r="BD2671" s="27"/>
      <c r="BE2671" s="27"/>
      <c r="BF2671" s="27"/>
      <c r="BG2671" s="27"/>
      <c r="BH2671" s="27"/>
      <c r="BI2671" s="27"/>
      <c r="BJ2671" s="27"/>
      <c r="BK2671" s="27"/>
      <c r="BL2671" s="27"/>
      <c r="BM2671" s="27"/>
      <c r="BN2671" s="27"/>
      <c r="BO2671" s="27"/>
      <c r="BP2671" s="27"/>
      <c r="BQ2671" s="27"/>
      <c r="BR2671" s="27"/>
      <c r="BS2671" s="27"/>
      <c r="BT2671" s="27"/>
      <c r="BU2671" s="27"/>
      <c r="BV2671" s="27"/>
      <c r="BW2671" s="27"/>
      <c r="BX2671" s="27"/>
      <c r="BY2671" s="27"/>
      <c r="BZ2671" s="27"/>
      <c r="CA2671" s="27"/>
      <c r="CB2671" s="27"/>
      <c r="CC2671" s="27"/>
      <c r="CD2671" s="27"/>
      <c r="CE2671" s="27"/>
      <c r="CF2671" s="27"/>
      <c r="CG2671" s="27"/>
      <c r="CH2671" s="27"/>
      <c r="CI2671" s="27"/>
      <c r="CJ2671" s="27"/>
      <c r="CK2671" s="27"/>
      <c r="CL2671" s="27"/>
      <c r="CM2671" s="27"/>
      <c r="CN2671" s="27"/>
      <c r="CO2671" s="27"/>
      <c r="CP2671" s="27"/>
      <c r="CQ2671" s="27"/>
      <c r="CR2671" s="27"/>
      <c r="CS2671" s="27"/>
      <c r="CT2671" s="27"/>
      <c r="CU2671" s="27"/>
      <c r="CV2671" s="27"/>
      <c r="CW2671" s="27"/>
      <c r="CX2671" s="27"/>
      <c r="CY2671" s="27"/>
      <c r="CZ2671" s="27"/>
      <c r="DA2671" s="27"/>
      <c r="DB2671" s="27"/>
      <c r="DC2671" s="27"/>
      <c r="DD2671" s="27"/>
      <c r="DE2671" s="27"/>
      <c r="DF2671" s="27"/>
      <c r="DG2671" s="27"/>
      <c r="DH2671" s="27"/>
      <c r="DI2671" s="27"/>
      <c r="DJ2671" s="27"/>
      <c r="DK2671" s="27"/>
      <c r="DL2671" s="27"/>
      <c r="DM2671" s="27"/>
      <c r="DN2671" s="27"/>
      <c r="DO2671" s="27"/>
      <c r="DP2671" s="27"/>
      <c r="DQ2671" s="27"/>
      <c r="DR2671" s="27"/>
      <c r="DS2671" s="27"/>
      <c r="DT2671" s="27"/>
      <c r="DU2671" s="27"/>
      <c r="DV2671" s="27"/>
      <c r="DW2671" s="27"/>
      <c r="DX2671" s="27"/>
      <c r="DY2671" s="27"/>
      <c r="DZ2671" s="27"/>
      <c r="EA2671" s="27"/>
      <c r="EB2671" s="27"/>
      <c r="EC2671" s="27"/>
      <c r="ED2671" s="27"/>
      <c r="EE2671" s="27"/>
      <c r="EF2671" s="27"/>
      <c r="EG2671" s="27"/>
    </row>
    <row r="2672" spans="1:137" x14ac:dyDescent="0.25">
      <c r="A2672" s="28"/>
      <c r="B2672" s="39"/>
      <c r="C2672" s="25"/>
      <c r="D2672" s="172"/>
      <c r="E2672" s="26"/>
      <c r="F2672" s="328"/>
      <c r="G2672" s="566"/>
      <c r="H2672" s="27"/>
      <c r="I2672" s="27"/>
      <c r="J2672" s="27"/>
      <c r="K2672" s="27"/>
      <c r="L2672" s="27"/>
      <c r="M2672" s="27"/>
      <c r="N2672" s="27"/>
      <c r="O2672" s="27"/>
      <c r="P2672" s="27"/>
      <c r="Q2672" s="27"/>
      <c r="R2672" s="27"/>
      <c r="S2672" s="27"/>
      <c r="T2672" s="27"/>
      <c r="U2672" s="27"/>
      <c r="V2672" s="27"/>
      <c r="W2672" s="27"/>
      <c r="X2672" s="27"/>
      <c r="Y2672" s="27"/>
      <c r="Z2672" s="27"/>
      <c r="AA2672" s="27"/>
      <c r="AB2672" s="27"/>
      <c r="AC2672" s="27"/>
      <c r="AD2672" s="27"/>
      <c r="AE2672" s="27"/>
      <c r="AF2672" s="27"/>
      <c r="AG2672" s="27"/>
      <c r="AH2672" s="27"/>
      <c r="AI2672" s="27"/>
      <c r="AJ2672" s="27"/>
      <c r="AK2672" s="27"/>
      <c r="AL2672" s="27"/>
      <c r="AM2672" s="27"/>
      <c r="AN2672" s="27"/>
      <c r="AO2672" s="27"/>
      <c r="AP2672" s="27"/>
      <c r="AQ2672" s="27"/>
      <c r="AR2672" s="27"/>
      <c r="AS2672" s="27"/>
      <c r="AT2672" s="27"/>
      <c r="AU2672" s="27"/>
      <c r="AV2672" s="27"/>
      <c r="AW2672" s="27"/>
      <c r="AX2672" s="27"/>
      <c r="AY2672" s="27"/>
      <c r="AZ2672" s="27"/>
      <c r="BA2672" s="27"/>
      <c r="BB2672" s="27"/>
      <c r="BC2672" s="27"/>
      <c r="BD2672" s="27"/>
      <c r="BE2672" s="27"/>
      <c r="BF2672" s="27"/>
      <c r="BG2672" s="27"/>
      <c r="BH2672" s="27"/>
      <c r="BI2672" s="27"/>
      <c r="BJ2672" s="27"/>
      <c r="BK2672" s="27"/>
      <c r="BL2672" s="27"/>
      <c r="BM2672" s="27"/>
      <c r="BN2672" s="27"/>
      <c r="BO2672" s="27"/>
      <c r="BP2672" s="27"/>
      <c r="BQ2672" s="27"/>
      <c r="BR2672" s="27"/>
      <c r="BS2672" s="27"/>
      <c r="BT2672" s="27"/>
      <c r="BU2672" s="27"/>
      <c r="BV2672" s="27"/>
      <c r="BW2672" s="27"/>
      <c r="BX2672" s="27"/>
      <c r="BY2672" s="27"/>
      <c r="BZ2672" s="27"/>
      <c r="CA2672" s="27"/>
      <c r="CB2672" s="27"/>
      <c r="CC2672" s="27"/>
      <c r="CD2672" s="27"/>
      <c r="CE2672" s="27"/>
      <c r="CF2672" s="27"/>
      <c r="CG2672" s="27"/>
      <c r="CH2672" s="27"/>
      <c r="CI2672" s="27"/>
      <c r="CJ2672" s="27"/>
      <c r="CK2672" s="27"/>
      <c r="CL2672" s="27"/>
      <c r="CM2672" s="27"/>
      <c r="CN2672" s="27"/>
      <c r="CO2672" s="27"/>
      <c r="CP2672" s="27"/>
      <c r="CQ2672" s="27"/>
      <c r="CR2672" s="27"/>
      <c r="CS2672" s="27"/>
      <c r="CT2672" s="27"/>
      <c r="CU2672" s="27"/>
      <c r="CV2672" s="27"/>
      <c r="CW2672" s="27"/>
      <c r="CX2672" s="27"/>
      <c r="CY2672" s="27"/>
      <c r="CZ2672" s="27"/>
      <c r="DA2672" s="27"/>
      <c r="DB2672" s="27"/>
      <c r="DC2672" s="27"/>
      <c r="DD2672" s="27"/>
      <c r="DE2672" s="27"/>
      <c r="DF2672" s="27"/>
      <c r="DG2672" s="27"/>
      <c r="DH2672" s="27"/>
      <c r="DI2672" s="27"/>
      <c r="DJ2672" s="27"/>
      <c r="DK2672" s="27"/>
      <c r="DL2672" s="27"/>
      <c r="DM2672" s="27"/>
      <c r="DN2672" s="27"/>
      <c r="DO2672" s="27"/>
      <c r="DP2672" s="27"/>
      <c r="DQ2672" s="27"/>
      <c r="DR2672" s="27"/>
      <c r="DS2672" s="27"/>
      <c r="DT2672" s="27"/>
      <c r="DU2672" s="27"/>
      <c r="DV2672" s="27"/>
      <c r="DW2672" s="27"/>
      <c r="DX2672" s="27"/>
      <c r="DY2672" s="27"/>
      <c r="DZ2672" s="27"/>
      <c r="EA2672" s="27"/>
      <c r="EB2672" s="27"/>
      <c r="EC2672" s="27"/>
      <c r="ED2672" s="27"/>
      <c r="EE2672" s="27"/>
      <c r="EF2672" s="27"/>
      <c r="EG2672" s="27"/>
    </row>
    <row r="2673" spans="1:137" x14ac:dyDescent="0.25">
      <c r="A2673" s="28"/>
      <c r="B2673" s="39"/>
      <c r="C2673" s="25"/>
      <c r="D2673" s="172"/>
      <c r="E2673" s="26"/>
      <c r="F2673" s="328"/>
      <c r="G2673" s="566"/>
      <c r="H2673" s="27"/>
      <c r="I2673" s="27"/>
      <c r="J2673" s="27"/>
      <c r="K2673" s="27"/>
      <c r="L2673" s="27"/>
      <c r="M2673" s="27"/>
      <c r="N2673" s="27"/>
      <c r="O2673" s="27"/>
      <c r="P2673" s="27"/>
      <c r="Q2673" s="27"/>
      <c r="R2673" s="27"/>
      <c r="S2673" s="27"/>
      <c r="T2673" s="27"/>
      <c r="U2673" s="27"/>
      <c r="V2673" s="27"/>
      <c r="W2673" s="27"/>
      <c r="X2673" s="27"/>
      <c r="Y2673" s="27"/>
      <c r="Z2673" s="27"/>
      <c r="AA2673" s="27"/>
      <c r="AB2673" s="27"/>
      <c r="AC2673" s="27"/>
      <c r="AD2673" s="27"/>
      <c r="AE2673" s="27"/>
      <c r="AF2673" s="27"/>
      <c r="AG2673" s="27"/>
      <c r="AH2673" s="27"/>
      <c r="AI2673" s="27"/>
      <c r="AJ2673" s="27"/>
      <c r="AK2673" s="27"/>
      <c r="AL2673" s="27"/>
      <c r="AM2673" s="27"/>
      <c r="AN2673" s="27"/>
      <c r="AO2673" s="27"/>
      <c r="AP2673" s="27"/>
      <c r="AQ2673" s="27"/>
      <c r="AR2673" s="27"/>
      <c r="AS2673" s="27"/>
      <c r="AT2673" s="27"/>
      <c r="AU2673" s="27"/>
      <c r="AV2673" s="27"/>
      <c r="AW2673" s="27"/>
      <c r="AX2673" s="27"/>
      <c r="AY2673" s="27"/>
      <c r="AZ2673" s="27"/>
      <c r="BA2673" s="27"/>
      <c r="BB2673" s="27"/>
      <c r="BC2673" s="27"/>
      <c r="BD2673" s="27"/>
      <c r="BE2673" s="27"/>
      <c r="BF2673" s="27"/>
      <c r="BG2673" s="27"/>
      <c r="BH2673" s="27"/>
      <c r="BI2673" s="27"/>
      <c r="BJ2673" s="27"/>
      <c r="BK2673" s="27"/>
      <c r="BL2673" s="27"/>
      <c r="BM2673" s="27"/>
      <c r="BN2673" s="27"/>
      <c r="BO2673" s="27"/>
      <c r="BP2673" s="27"/>
      <c r="BQ2673" s="27"/>
      <c r="BR2673" s="27"/>
      <c r="BS2673" s="27"/>
      <c r="BT2673" s="27"/>
      <c r="BU2673" s="27"/>
      <c r="BV2673" s="27"/>
      <c r="BW2673" s="27"/>
      <c r="BX2673" s="27"/>
      <c r="BY2673" s="27"/>
      <c r="BZ2673" s="27"/>
      <c r="CA2673" s="27"/>
      <c r="CB2673" s="27"/>
      <c r="CC2673" s="27"/>
      <c r="CD2673" s="27"/>
      <c r="CE2673" s="27"/>
      <c r="CF2673" s="27"/>
      <c r="CG2673" s="27"/>
      <c r="CH2673" s="27"/>
      <c r="CI2673" s="27"/>
      <c r="CJ2673" s="27"/>
      <c r="CK2673" s="27"/>
      <c r="CL2673" s="27"/>
      <c r="CM2673" s="27"/>
      <c r="CN2673" s="27"/>
      <c r="CO2673" s="27"/>
      <c r="CP2673" s="27"/>
      <c r="CQ2673" s="27"/>
      <c r="CR2673" s="27"/>
      <c r="CS2673" s="27"/>
      <c r="CT2673" s="27"/>
      <c r="CU2673" s="27"/>
      <c r="CV2673" s="27"/>
      <c r="CW2673" s="27"/>
      <c r="CX2673" s="27"/>
      <c r="CY2673" s="27"/>
      <c r="CZ2673" s="27"/>
      <c r="DA2673" s="27"/>
      <c r="DB2673" s="27"/>
      <c r="DC2673" s="27"/>
      <c r="DD2673" s="27"/>
      <c r="DE2673" s="27"/>
      <c r="DF2673" s="27"/>
      <c r="DG2673" s="27"/>
      <c r="DH2673" s="27"/>
      <c r="DI2673" s="27"/>
      <c r="DJ2673" s="27"/>
      <c r="DK2673" s="27"/>
      <c r="DL2673" s="27"/>
      <c r="DM2673" s="27"/>
      <c r="DN2673" s="27"/>
      <c r="DO2673" s="27"/>
      <c r="DP2673" s="27"/>
      <c r="DQ2673" s="27"/>
      <c r="DR2673" s="27"/>
      <c r="DS2673" s="27"/>
      <c r="DT2673" s="27"/>
      <c r="DU2673" s="27"/>
      <c r="DV2673" s="27"/>
      <c r="DW2673" s="27"/>
      <c r="DX2673" s="27"/>
      <c r="DY2673" s="27"/>
      <c r="DZ2673" s="27"/>
      <c r="EA2673" s="27"/>
      <c r="EB2673" s="27"/>
      <c r="EC2673" s="27"/>
      <c r="ED2673" s="27"/>
      <c r="EE2673" s="27"/>
      <c r="EF2673" s="27"/>
      <c r="EG2673" s="27"/>
    </row>
    <row r="2674" spans="1:137" x14ac:dyDescent="0.25">
      <c r="A2674" s="28"/>
      <c r="B2674" s="39"/>
      <c r="C2674" s="25"/>
      <c r="D2674" s="172"/>
      <c r="E2674" s="26"/>
      <c r="F2674" s="328"/>
      <c r="G2674" s="566"/>
      <c r="H2674" s="27"/>
      <c r="I2674" s="27"/>
      <c r="J2674" s="27"/>
      <c r="K2674" s="27"/>
      <c r="L2674" s="27"/>
      <c r="M2674" s="27"/>
      <c r="N2674" s="27"/>
      <c r="O2674" s="27"/>
      <c r="P2674" s="27"/>
      <c r="Q2674" s="27"/>
      <c r="R2674" s="27"/>
      <c r="S2674" s="27"/>
      <c r="T2674" s="27"/>
      <c r="U2674" s="27"/>
      <c r="V2674" s="27"/>
      <c r="W2674" s="27"/>
      <c r="X2674" s="27"/>
      <c r="Y2674" s="27"/>
      <c r="Z2674" s="27"/>
      <c r="AA2674" s="27"/>
      <c r="AB2674" s="27"/>
      <c r="AC2674" s="27"/>
      <c r="AD2674" s="27"/>
      <c r="AE2674" s="27"/>
      <c r="AF2674" s="27"/>
      <c r="AG2674" s="27"/>
      <c r="AH2674" s="27"/>
      <c r="AI2674" s="27"/>
      <c r="AJ2674" s="27"/>
      <c r="AK2674" s="27"/>
      <c r="AL2674" s="27"/>
      <c r="AM2674" s="27"/>
      <c r="AN2674" s="27"/>
      <c r="AO2674" s="27"/>
      <c r="AP2674" s="27"/>
      <c r="AQ2674" s="27"/>
      <c r="AR2674" s="27"/>
      <c r="AS2674" s="27"/>
      <c r="AT2674" s="27"/>
      <c r="AU2674" s="27"/>
      <c r="AV2674" s="27"/>
      <c r="AW2674" s="27"/>
      <c r="AX2674" s="27"/>
      <c r="AY2674" s="27"/>
      <c r="AZ2674" s="27"/>
      <c r="BA2674" s="27"/>
      <c r="BB2674" s="27"/>
      <c r="BC2674" s="27"/>
      <c r="BD2674" s="27"/>
      <c r="BE2674" s="27"/>
      <c r="BF2674" s="27"/>
      <c r="BG2674" s="27"/>
      <c r="BH2674" s="27"/>
      <c r="BI2674" s="27"/>
      <c r="BJ2674" s="27"/>
      <c r="BK2674" s="27"/>
      <c r="BL2674" s="27"/>
      <c r="BM2674" s="27"/>
      <c r="BN2674" s="27"/>
      <c r="BO2674" s="27"/>
      <c r="BP2674" s="27"/>
      <c r="BQ2674" s="27"/>
      <c r="BR2674" s="27"/>
      <c r="BS2674" s="27"/>
      <c r="BT2674" s="27"/>
      <c r="BU2674" s="27"/>
      <c r="BV2674" s="27"/>
      <c r="BW2674" s="27"/>
      <c r="BX2674" s="27"/>
      <c r="BY2674" s="27"/>
      <c r="BZ2674" s="27"/>
      <c r="CA2674" s="27"/>
      <c r="CB2674" s="27"/>
      <c r="CC2674" s="27"/>
      <c r="CD2674" s="27"/>
      <c r="CE2674" s="27"/>
      <c r="CF2674" s="27"/>
      <c r="CG2674" s="27"/>
      <c r="CH2674" s="27"/>
      <c r="CI2674" s="27"/>
      <c r="CJ2674" s="27"/>
      <c r="CK2674" s="27"/>
      <c r="CL2674" s="27"/>
      <c r="CM2674" s="27"/>
      <c r="CN2674" s="27"/>
      <c r="CO2674" s="27"/>
      <c r="CP2674" s="27"/>
      <c r="CQ2674" s="27"/>
      <c r="CR2674" s="27"/>
      <c r="CS2674" s="27"/>
      <c r="CT2674" s="27"/>
      <c r="CU2674" s="27"/>
      <c r="CV2674" s="27"/>
      <c r="CW2674" s="27"/>
      <c r="CX2674" s="27"/>
      <c r="CY2674" s="27"/>
      <c r="CZ2674" s="27"/>
      <c r="DA2674" s="27"/>
      <c r="DB2674" s="27"/>
      <c r="DC2674" s="27"/>
      <c r="DD2674" s="27"/>
      <c r="DE2674" s="27"/>
      <c r="DF2674" s="27"/>
      <c r="DG2674" s="27"/>
      <c r="DH2674" s="27"/>
      <c r="DI2674" s="27"/>
      <c r="DJ2674" s="27"/>
      <c r="DK2674" s="27"/>
      <c r="DL2674" s="27"/>
      <c r="DM2674" s="27"/>
      <c r="DN2674" s="27"/>
      <c r="DO2674" s="27"/>
      <c r="DP2674" s="27"/>
      <c r="DQ2674" s="27"/>
      <c r="DR2674" s="27"/>
      <c r="DS2674" s="27"/>
      <c r="DT2674" s="27"/>
      <c r="DU2674" s="27"/>
      <c r="DV2674" s="27"/>
      <c r="DW2674" s="27"/>
      <c r="DX2674" s="27"/>
      <c r="DY2674" s="27"/>
      <c r="DZ2674" s="27"/>
      <c r="EA2674" s="27"/>
      <c r="EB2674" s="27"/>
      <c r="EC2674" s="27"/>
      <c r="ED2674" s="27"/>
      <c r="EE2674" s="27"/>
      <c r="EF2674" s="27"/>
      <c r="EG2674" s="27"/>
    </row>
    <row r="2675" spans="1:137" x14ac:dyDescent="0.25">
      <c r="A2675" s="28"/>
      <c r="B2675" s="39"/>
      <c r="C2675" s="25"/>
      <c r="D2675" s="172"/>
      <c r="E2675" s="26"/>
      <c r="F2675" s="328"/>
      <c r="G2675" s="566"/>
      <c r="H2675" s="27"/>
      <c r="I2675" s="27"/>
      <c r="J2675" s="27"/>
      <c r="K2675" s="27"/>
      <c r="L2675" s="27"/>
      <c r="M2675" s="27"/>
      <c r="N2675" s="27"/>
      <c r="O2675" s="27"/>
      <c r="P2675" s="27"/>
      <c r="Q2675" s="27"/>
      <c r="R2675" s="27"/>
      <c r="S2675" s="27"/>
      <c r="T2675" s="27"/>
      <c r="U2675" s="27"/>
      <c r="V2675" s="27"/>
      <c r="W2675" s="27"/>
      <c r="X2675" s="27"/>
      <c r="Y2675" s="27"/>
      <c r="Z2675" s="27"/>
      <c r="AA2675" s="27"/>
      <c r="AB2675" s="27"/>
      <c r="AC2675" s="27"/>
      <c r="AD2675" s="27"/>
      <c r="AE2675" s="27"/>
      <c r="AF2675" s="27"/>
      <c r="AG2675" s="27"/>
      <c r="AH2675" s="27"/>
      <c r="AI2675" s="27"/>
      <c r="AJ2675" s="27"/>
      <c r="AK2675" s="27"/>
      <c r="AL2675" s="27"/>
      <c r="AM2675" s="27"/>
      <c r="AN2675" s="27"/>
      <c r="AO2675" s="27"/>
      <c r="AP2675" s="27"/>
      <c r="AQ2675" s="27"/>
      <c r="AR2675" s="27"/>
      <c r="AS2675" s="27"/>
      <c r="AT2675" s="27"/>
      <c r="AU2675" s="27"/>
      <c r="AV2675" s="27"/>
      <c r="AW2675" s="27"/>
      <c r="AX2675" s="27"/>
      <c r="AY2675" s="27"/>
      <c r="AZ2675" s="27"/>
      <c r="BA2675" s="27"/>
      <c r="BB2675" s="27"/>
      <c r="BC2675" s="27"/>
      <c r="BD2675" s="27"/>
      <c r="BE2675" s="27"/>
      <c r="BF2675" s="27"/>
      <c r="BG2675" s="27"/>
      <c r="BH2675" s="27"/>
      <c r="BI2675" s="27"/>
      <c r="BJ2675" s="27"/>
      <c r="BK2675" s="27"/>
      <c r="BL2675" s="27"/>
      <c r="BM2675" s="27"/>
      <c r="BN2675" s="27"/>
      <c r="BO2675" s="27"/>
      <c r="BP2675" s="27"/>
      <c r="BQ2675" s="27"/>
      <c r="BR2675" s="27"/>
      <c r="BS2675" s="27"/>
      <c r="BT2675" s="27"/>
      <c r="BU2675" s="27"/>
      <c r="BV2675" s="27"/>
      <c r="BW2675" s="27"/>
      <c r="BX2675" s="27"/>
      <c r="BY2675" s="27"/>
      <c r="BZ2675" s="27"/>
      <c r="CA2675" s="27"/>
      <c r="CB2675" s="27"/>
      <c r="CC2675" s="27"/>
      <c r="CD2675" s="27"/>
      <c r="CE2675" s="27"/>
      <c r="CF2675" s="27"/>
      <c r="CG2675" s="27"/>
      <c r="CH2675" s="27"/>
      <c r="CI2675" s="27"/>
      <c r="CJ2675" s="27"/>
      <c r="CK2675" s="27"/>
      <c r="CL2675" s="27"/>
      <c r="CM2675" s="27"/>
      <c r="CN2675" s="27"/>
      <c r="CO2675" s="27"/>
      <c r="CP2675" s="27"/>
      <c r="CQ2675" s="27"/>
      <c r="CR2675" s="27"/>
      <c r="CS2675" s="27"/>
      <c r="CT2675" s="27"/>
      <c r="CU2675" s="27"/>
      <c r="CV2675" s="27"/>
      <c r="CW2675" s="27"/>
      <c r="CX2675" s="27"/>
      <c r="CY2675" s="27"/>
      <c r="CZ2675" s="27"/>
      <c r="DA2675" s="27"/>
      <c r="DB2675" s="27"/>
      <c r="DC2675" s="27"/>
      <c r="DD2675" s="27"/>
      <c r="DE2675" s="27"/>
      <c r="DF2675" s="27"/>
      <c r="DG2675" s="27"/>
      <c r="DH2675" s="27"/>
      <c r="DI2675" s="27"/>
      <c r="DJ2675" s="27"/>
      <c r="DK2675" s="27"/>
      <c r="DL2675" s="27"/>
      <c r="DM2675" s="27"/>
      <c r="DN2675" s="27"/>
      <c r="DO2675" s="27"/>
      <c r="DP2675" s="27"/>
      <c r="DQ2675" s="27"/>
      <c r="DR2675" s="27"/>
      <c r="DS2675" s="27"/>
      <c r="DT2675" s="27"/>
      <c r="DU2675" s="27"/>
      <c r="DV2675" s="27"/>
      <c r="DW2675" s="27"/>
      <c r="DX2675" s="27"/>
      <c r="DY2675" s="27"/>
      <c r="DZ2675" s="27"/>
      <c r="EA2675" s="27"/>
      <c r="EB2675" s="27"/>
      <c r="EC2675" s="27"/>
      <c r="ED2675" s="27"/>
      <c r="EE2675" s="27"/>
      <c r="EF2675" s="27"/>
      <c r="EG2675" s="27"/>
    </row>
    <row r="2676" spans="1:137" x14ac:dyDescent="0.25">
      <c r="A2676" s="28"/>
      <c r="B2676" s="39"/>
      <c r="C2676" s="25"/>
      <c r="D2676" s="172"/>
      <c r="E2676" s="26"/>
      <c r="F2676" s="328"/>
      <c r="G2676" s="566"/>
      <c r="H2676" s="27"/>
      <c r="I2676" s="27"/>
      <c r="J2676" s="27"/>
      <c r="K2676" s="27"/>
      <c r="L2676" s="27"/>
      <c r="M2676" s="27"/>
      <c r="N2676" s="27"/>
      <c r="O2676" s="27"/>
      <c r="P2676" s="27"/>
      <c r="Q2676" s="27"/>
      <c r="R2676" s="27"/>
      <c r="S2676" s="27"/>
      <c r="T2676" s="27"/>
      <c r="U2676" s="27"/>
      <c r="V2676" s="27"/>
      <c r="W2676" s="27"/>
      <c r="X2676" s="27"/>
      <c r="Y2676" s="27"/>
      <c r="Z2676" s="27"/>
      <c r="AA2676" s="27"/>
      <c r="AB2676" s="27"/>
      <c r="AC2676" s="27"/>
      <c r="AD2676" s="27"/>
      <c r="AE2676" s="27"/>
      <c r="AF2676" s="27"/>
      <c r="AG2676" s="27"/>
      <c r="AH2676" s="27"/>
      <c r="AI2676" s="27"/>
      <c r="AJ2676" s="27"/>
      <c r="AK2676" s="27"/>
      <c r="AL2676" s="27"/>
      <c r="AM2676" s="27"/>
      <c r="AN2676" s="27"/>
      <c r="AO2676" s="27"/>
      <c r="AP2676" s="27"/>
      <c r="AQ2676" s="27"/>
      <c r="AR2676" s="27"/>
      <c r="AS2676" s="27"/>
      <c r="AT2676" s="27"/>
      <c r="AU2676" s="27"/>
      <c r="AV2676" s="27"/>
      <c r="AW2676" s="27"/>
      <c r="AX2676" s="27"/>
      <c r="AY2676" s="27"/>
      <c r="AZ2676" s="27"/>
      <c r="BA2676" s="27"/>
      <c r="BB2676" s="27"/>
      <c r="BC2676" s="27"/>
      <c r="BD2676" s="27"/>
      <c r="BE2676" s="27"/>
      <c r="BF2676" s="27"/>
      <c r="BG2676" s="27"/>
      <c r="BH2676" s="27"/>
      <c r="BI2676" s="27"/>
      <c r="BJ2676" s="27"/>
      <c r="BK2676" s="27"/>
      <c r="BL2676" s="27"/>
      <c r="BM2676" s="27"/>
      <c r="BN2676" s="27"/>
      <c r="BO2676" s="27"/>
      <c r="BP2676" s="27"/>
      <c r="BQ2676" s="27"/>
      <c r="BR2676" s="27"/>
      <c r="BS2676" s="27"/>
      <c r="BT2676" s="27"/>
      <c r="BU2676" s="27"/>
      <c r="BV2676" s="27"/>
      <c r="BW2676" s="27"/>
      <c r="BX2676" s="27"/>
      <c r="BY2676" s="27"/>
      <c r="BZ2676" s="27"/>
      <c r="CA2676" s="27"/>
      <c r="CB2676" s="27"/>
      <c r="CC2676" s="27"/>
      <c r="CD2676" s="27"/>
      <c r="CE2676" s="27"/>
      <c r="CF2676" s="27"/>
      <c r="CG2676" s="27"/>
      <c r="CH2676" s="27"/>
      <c r="CI2676" s="27"/>
      <c r="CJ2676" s="27"/>
      <c r="CK2676" s="27"/>
      <c r="CL2676" s="27"/>
      <c r="CM2676" s="27"/>
      <c r="CN2676" s="27"/>
      <c r="CO2676" s="27"/>
      <c r="CP2676" s="27"/>
      <c r="CQ2676" s="27"/>
      <c r="CR2676" s="27"/>
      <c r="CS2676" s="27"/>
      <c r="CT2676" s="27"/>
      <c r="CU2676" s="27"/>
      <c r="CV2676" s="27"/>
      <c r="CW2676" s="27"/>
      <c r="CX2676" s="27"/>
      <c r="CY2676" s="27"/>
      <c r="CZ2676" s="27"/>
      <c r="DA2676" s="27"/>
      <c r="DB2676" s="27"/>
      <c r="DC2676" s="27"/>
      <c r="DD2676" s="27"/>
      <c r="DE2676" s="27"/>
      <c r="DF2676" s="27"/>
      <c r="DG2676" s="27"/>
      <c r="DH2676" s="27"/>
      <c r="DI2676" s="27"/>
      <c r="DJ2676" s="27"/>
      <c r="DK2676" s="27"/>
      <c r="DL2676" s="27"/>
      <c r="DM2676" s="27"/>
      <c r="DN2676" s="27"/>
      <c r="DO2676" s="27"/>
      <c r="DP2676" s="27"/>
      <c r="DQ2676" s="27"/>
      <c r="DR2676" s="27"/>
      <c r="DS2676" s="27"/>
      <c r="DT2676" s="27"/>
      <c r="DU2676" s="27"/>
      <c r="DV2676" s="27"/>
      <c r="DW2676" s="27"/>
      <c r="DX2676" s="27"/>
      <c r="DY2676" s="27"/>
      <c r="DZ2676" s="27"/>
      <c r="EA2676" s="27"/>
      <c r="EB2676" s="27"/>
      <c r="EC2676" s="27"/>
      <c r="ED2676" s="27"/>
      <c r="EE2676" s="27"/>
      <c r="EF2676" s="27"/>
      <c r="EG2676" s="27"/>
    </row>
    <row r="2677" spans="1:137" x14ac:dyDescent="0.25">
      <c r="A2677" s="28"/>
      <c r="B2677" s="39"/>
      <c r="C2677" s="25"/>
      <c r="D2677" s="172"/>
      <c r="E2677" s="26"/>
      <c r="F2677" s="328"/>
      <c r="G2677" s="566"/>
      <c r="H2677" s="27"/>
      <c r="I2677" s="27"/>
      <c r="J2677" s="27"/>
      <c r="K2677" s="27"/>
      <c r="L2677" s="27"/>
      <c r="M2677" s="27"/>
      <c r="N2677" s="27"/>
      <c r="O2677" s="27"/>
      <c r="P2677" s="27"/>
      <c r="Q2677" s="27"/>
      <c r="R2677" s="27"/>
      <c r="S2677" s="27"/>
      <c r="T2677" s="27"/>
      <c r="U2677" s="27"/>
      <c r="V2677" s="27"/>
      <c r="W2677" s="27"/>
      <c r="X2677" s="27"/>
      <c r="Y2677" s="27"/>
      <c r="Z2677" s="27"/>
      <c r="AA2677" s="27"/>
      <c r="AB2677" s="27"/>
      <c r="AC2677" s="27"/>
      <c r="AD2677" s="27"/>
      <c r="AE2677" s="27"/>
      <c r="AF2677" s="27"/>
      <c r="AG2677" s="27"/>
      <c r="AH2677" s="27"/>
      <c r="AI2677" s="27"/>
      <c r="AJ2677" s="27"/>
      <c r="AK2677" s="27"/>
      <c r="AL2677" s="27"/>
      <c r="AM2677" s="27"/>
      <c r="AN2677" s="27"/>
      <c r="AO2677" s="27"/>
      <c r="AP2677" s="27"/>
      <c r="AQ2677" s="27"/>
      <c r="AR2677" s="27"/>
      <c r="AS2677" s="27"/>
      <c r="AT2677" s="27"/>
      <c r="AU2677" s="27"/>
      <c r="AV2677" s="27"/>
      <c r="AW2677" s="27"/>
      <c r="AX2677" s="27"/>
      <c r="AY2677" s="27"/>
      <c r="AZ2677" s="27"/>
      <c r="BA2677" s="27"/>
      <c r="BB2677" s="27"/>
      <c r="BC2677" s="27"/>
      <c r="BD2677" s="27"/>
      <c r="BE2677" s="27"/>
      <c r="BF2677" s="27"/>
      <c r="BG2677" s="27"/>
      <c r="BH2677" s="27"/>
      <c r="BI2677" s="27"/>
      <c r="BJ2677" s="27"/>
      <c r="BK2677" s="27"/>
      <c r="BL2677" s="27"/>
      <c r="BM2677" s="27"/>
      <c r="BN2677" s="27"/>
      <c r="BO2677" s="27"/>
      <c r="BP2677" s="27"/>
      <c r="BQ2677" s="27"/>
      <c r="BR2677" s="27"/>
      <c r="BS2677" s="27"/>
      <c r="BT2677" s="27"/>
      <c r="BU2677" s="27"/>
      <c r="BV2677" s="27"/>
      <c r="BW2677" s="27"/>
      <c r="BX2677" s="27"/>
      <c r="BY2677" s="27"/>
      <c r="BZ2677" s="27"/>
      <c r="CA2677" s="27"/>
      <c r="CB2677" s="27"/>
      <c r="CC2677" s="27"/>
      <c r="CD2677" s="27"/>
      <c r="CE2677" s="27"/>
      <c r="CF2677" s="27"/>
      <c r="CG2677" s="27"/>
      <c r="CH2677" s="27"/>
      <c r="CI2677" s="27"/>
      <c r="CJ2677" s="27"/>
      <c r="CK2677" s="27"/>
      <c r="CL2677" s="27"/>
      <c r="CM2677" s="27"/>
      <c r="CN2677" s="27"/>
      <c r="CO2677" s="27"/>
      <c r="CP2677" s="27"/>
      <c r="CQ2677" s="27"/>
      <c r="CR2677" s="27"/>
      <c r="CS2677" s="27"/>
      <c r="CT2677" s="27"/>
      <c r="CU2677" s="27"/>
      <c r="CV2677" s="27"/>
      <c r="CW2677" s="27"/>
      <c r="CX2677" s="27"/>
      <c r="CY2677" s="27"/>
      <c r="CZ2677" s="27"/>
      <c r="DA2677" s="27"/>
      <c r="DB2677" s="27"/>
      <c r="DC2677" s="27"/>
      <c r="DD2677" s="27"/>
      <c r="DE2677" s="27"/>
      <c r="DF2677" s="27"/>
      <c r="DG2677" s="27"/>
      <c r="DH2677" s="27"/>
      <c r="DI2677" s="27"/>
      <c r="DJ2677" s="27"/>
      <c r="DK2677" s="27"/>
      <c r="DL2677" s="27"/>
      <c r="DM2677" s="27"/>
      <c r="DN2677" s="27"/>
      <c r="DO2677" s="27"/>
      <c r="DP2677" s="27"/>
      <c r="DQ2677" s="27"/>
      <c r="DR2677" s="27"/>
      <c r="DS2677" s="27"/>
      <c r="DT2677" s="27"/>
      <c r="DU2677" s="27"/>
      <c r="DV2677" s="27"/>
      <c r="DW2677" s="27"/>
      <c r="DX2677" s="27"/>
      <c r="DY2677" s="27"/>
      <c r="DZ2677" s="27"/>
      <c r="EA2677" s="27"/>
      <c r="EB2677" s="27"/>
      <c r="EC2677" s="27"/>
      <c r="ED2677" s="27"/>
      <c r="EE2677" s="27"/>
      <c r="EF2677" s="27"/>
      <c r="EG2677" s="27"/>
    </row>
    <row r="2678" spans="1:137" x14ac:dyDescent="0.25">
      <c r="A2678" s="28"/>
      <c r="B2678" s="39"/>
      <c r="C2678" s="25"/>
      <c r="D2678" s="172"/>
      <c r="E2678" s="26"/>
      <c r="F2678" s="328"/>
      <c r="G2678" s="566"/>
      <c r="H2678" s="27"/>
      <c r="I2678" s="27"/>
      <c r="J2678" s="27"/>
      <c r="K2678" s="27"/>
      <c r="L2678" s="27"/>
      <c r="M2678" s="27"/>
      <c r="N2678" s="27"/>
      <c r="O2678" s="27"/>
      <c r="P2678" s="27"/>
      <c r="Q2678" s="27"/>
      <c r="R2678" s="27"/>
      <c r="S2678" s="27"/>
      <c r="T2678" s="27"/>
      <c r="U2678" s="27"/>
      <c r="V2678" s="27"/>
      <c r="W2678" s="27"/>
      <c r="X2678" s="27"/>
      <c r="Y2678" s="27"/>
      <c r="Z2678" s="27"/>
      <c r="AA2678" s="27"/>
      <c r="AB2678" s="27"/>
      <c r="AC2678" s="27"/>
      <c r="AD2678" s="27"/>
      <c r="AE2678" s="27"/>
      <c r="AF2678" s="27"/>
      <c r="AG2678" s="27"/>
      <c r="AH2678" s="27"/>
      <c r="AI2678" s="27"/>
      <c r="AJ2678" s="27"/>
      <c r="AK2678" s="27"/>
      <c r="AL2678" s="27"/>
      <c r="AM2678" s="27"/>
      <c r="AN2678" s="27"/>
      <c r="AO2678" s="27"/>
      <c r="AP2678" s="27"/>
      <c r="AQ2678" s="27"/>
      <c r="AR2678" s="27"/>
      <c r="AS2678" s="27"/>
      <c r="AT2678" s="27"/>
      <c r="AU2678" s="27"/>
      <c r="AV2678" s="27"/>
      <c r="AW2678" s="27"/>
      <c r="AX2678" s="27"/>
      <c r="AY2678" s="27"/>
      <c r="AZ2678" s="27"/>
      <c r="BA2678" s="27"/>
      <c r="BB2678" s="27"/>
      <c r="BC2678" s="27"/>
      <c r="BD2678" s="27"/>
      <c r="BE2678" s="27"/>
      <c r="BF2678" s="27"/>
      <c r="BG2678" s="27"/>
      <c r="BH2678" s="27"/>
      <c r="BI2678" s="27"/>
      <c r="BJ2678" s="27"/>
      <c r="BK2678" s="27"/>
      <c r="BL2678" s="27"/>
      <c r="BM2678" s="27"/>
      <c r="BN2678" s="27"/>
      <c r="BO2678" s="27"/>
      <c r="BP2678" s="27"/>
      <c r="BQ2678" s="27"/>
      <c r="BR2678" s="27"/>
      <c r="BS2678" s="27"/>
      <c r="BT2678" s="27"/>
      <c r="BU2678" s="27"/>
      <c r="BV2678" s="27"/>
      <c r="BW2678" s="27"/>
      <c r="BX2678" s="27"/>
      <c r="BY2678" s="27"/>
      <c r="BZ2678" s="27"/>
      <c r="CA2678" s="27"/>
      <c r="CB2678" s="27"/>
      <c r="CC2678" s="27"/>
      <c r="CD2678" s="27"/>
      <c r="CE2678" s="27"/>
      <c r="CF2678" s="27"/>
      <c r="CG2678" s="27"/>
      <c r="CH2678" s="27"/>
      <c r="CI2678" s="27"/>
      <c r="CJ2678" s="27"/>
      <c r="CK2678" s="27"/>
      <c r="CL2678" s="27"/>
      <c r="CM2678" s="27"/>
      <c r="CN2678" s="27"/>
      <c r="CO2678" s="27"/>
      <c r="CP2678" s="27"/>
      <c r="CQ2678" s="27"/>
      <c r="CR2678" s="27"/>
      <c r="CS2678" s="27"/>
      <c r="CT2678" s="27"/>
      <c r="CU2678" s="27"/>
      <c r="CV2678" s="27"/>
      <c r="CW2678" s="27"/>
      <c r="CX2678" s="27"/>
      <c r="CY2678" s="27"/>
      <c r="CZ2678" s="27"/>
      <c r="DA2678" s="27"/>
      <c r="DB2678" s="27"/>
      <c r="DC2678" s="27"/>
      <c r="DD2678" s="27"/>
      <c r="DE2678" s="27"/>
      <c r="DF2678" s="27"/>
      <c r="DG2678" s="27"/>
      <c r="DH2678" s="27"/>
      <c r="DI2678" s="27"/>
      <c r="DJ2678" s="27"/>
      <c r="DK2678" s="27"/>
      <c r="DL2678" s="27"/>
      <c r="DM2678" s="27"/>
      <c r="DN2678" s="27"/>
      <c r="DO2678" s="27"/>
      <c r="DP2678" s="27"/>
      <c r="DQ2678" s="27"/>
      <c r="DR2678" s="27"/>
      <c r="DS2678" s="27"/>
      <c r="DT2678" s="27"/>
      <c r="DU2678" s="27"/>
      <c r="DV2678" s="27"/>
      <c r="DW2678" s="27"/>
      <c r="DX2678" s="27"/>
      <c r="DY2678" s="27"/>
      <c r="DZ2678" s="27"/>
      <c r="EA2678" s="27"/>
      <c r="EB2678" s="27"/>
      <c r="EC2678" s="27"/>
      <c r="ED2678" s="27"/>
      <c r="EE2678" s="27"/>
      <c r="EF2678" s="27"/>
      <c r="EG2678" s="27"/>
    </row>
    <row r="2679" spans="1:137" x14ac:dyDescent="0.25">
      <c r="A2679" s="28"/>
      <c r="B2679" s="39"/>
      <c r="C2679" s="25"/>
      <c r="D2679" s="172"/>
      <c r="E2679" s="26"/>
      <c r="F2679" s="328"/>
      <c r="G2679" s="566"/>
      <c r="H2679" s="27"/>
      <c r="I2679" s="27"/>
      <c r="J2679" s="27"/>
      <c r="K2679" s="27"/>
      <c r="L2679" s="27"/>
      <c r="M2679" s="27"/>
      <c r="N2679" s="27"/>
      <c r="O2679" s="27"/>
      <c r="P2679" s="27"/>
      <c r="Q2679" s="27"/>
      <c r="R2679" s="27"/>
      <c r="S2679" s="27"/>
      <c r="T2679" s="27"/>
      <c r="U2679" s="27"/>
      <c r="V2679" s="27"/>
      <c r="W2679" s="27"/>
      <c r="X2679" s="27"/>
      <c r="Y2679" s="27"/>
      <c r="Z2679" s="27"/>
      <c r="AA2679" s="27"/>
      <c r="AB2679" s="27"/>
      <c r="AC2679" s="27"/>
      <c r="AD2679" s="27"/>
      <c r="AE2679" s="27"/>
      <c r="AF2679" s="27"/>
      <c r="AG2679" s="27"/>
      <c r="AH2679" s="27"/>
      <c r="AI2679" s="27"/>
      <c r="AJ2679" s="27"/>
      <c r="AK2679" s="27"/>
      <c r="AL2679" s="27"/>
      <c r="AM2679" s="27"/>
      <c r="AN2679" s="27"/>
      <c r="AO2679" s="27"/>
      <c r="AP2679" s="27"/>
      <c r="AQ2679" s="27"/>
      <c r="AR2679" s="27"/>
      <c r="AS2679" s="27"/>
      <c r="AT2679" s="27"/>
      <c r="AU2679" s="27"/>
      <c r="AV2679" s="27"/>
      <c r="AW2679" s="27"/>
      <c r="AX2679" s="27"/>
      <c r="AY2679" s="27"/>
      <c r="AZ2679" s="27"/>
      <c r="BA2679" s="27"/>
      <c r="BB2679" s="27"/>
      <c r="BC2679" s="27"/>
      <c r="BD2679" s="27"/>
      <c r="BE2679" s="27"/>
      <c r="BF2679" s="27"/>
      <c r="BG2679" s="27"/>
      <c r="BH2679" s="27"/>
      <c r="BI2679" s="27"/>
      <c r="BJ2679" s="27"/>
      <c r="BK2679" s="27"/>
      <c r="BL2679" s="27"/>
      <c r="BM2679" s="27"/>
      <c r="BN2679" s="27"/>
      <c r="BO2679" s="27"/>
      <c r="BP2679" s="27"/>
      <c r="BQ2679" s="27"/>
      <c r="BR2679" s="27"/>
      <c r="BS2679" s="27"/>
      <c r="BT2679" s="27"/>
      <c r="BU2679" s="27"/>
      <c r="BV2679" s="27"/>
      <c r="BW2679" s="27"/>
      <c r="BX2679" s="27"/>
      <c r="BY2679" s="27"/>
      <c r="BZ2679" s="27"/>
      <c r="CA2679" s="27"/>
      <c r="CB2679" s="27"/>
      <c r="CC2679" s="27"/>
      <c r="CD2679" s="27"/>
      <c r="CE2679" s="27"/>
      <c r="CF2679" s="27"/>
      <c r="CG2679" s="27"/>
      <c r="CH2679" s="27"/>
      <c r="CI2679" s="27"/>
      <c r="CJ2679" s="27"/>
      <c r="CK2679" s="27"/>
      <c r="CL2679" s="27"/>
      <c r="CM2679" s="27"/>
      <c r="CN2679" s="27"/>
      <c r="CO2679" s="27"/>
      <c r="CP2679" s="27"/>
      <c r="CQ2679" s="27"/>
      <c r="CR2679" s="27"/>
      <c r="CS2679" s="27"/>
      <c r="CT2679" s="27"/>
      <c r="CU2679" s="27"/>
      <c r="CV2679" s="27"/>
      <c r="CW2679" s="27"/>
      <c r="CX2679" s="27"/>
      <c r="CY2679" s="27"/>
      <c r="CZ2679" s="27"/>
      <c r="DA2679" s="27"/>
      <c r="DB2679" s="27"/>
      <c r="DC2679" s="27"/>
      <c r="DD2679" s="27"/>
      <c r="DE2679" s="27"/>
      <c r="DF2679" s="27"/>
      <c r="DG2679" s="27"/>
      <c r="DH2679" s="27"/>
      <c r="DI2679" s="27"/>
      <c r="DJ2679" s="27"/>
      <c r="DK2679" s="27"/>
      <c r="DL2679" s="27"/>
      <c r="DM2679" s="27"/>
      <c r="DN2679" s="27"/>
      <c r="DO2679" s="27"/>
      <c r="DP2679" s="27"/>
      <c r="DQ2679" s="27"/>
      <c r="DR2679" s="27"/>
      <c r="DS2679" s="27"/>
      <c r="DT2679" s="27"/>
      <c r="DU2679" s="27"/>
      <c r="DV2679" s="27"/>
      <c r="DW2679" s="27"/>
      <c r="DX2679" s="27"/>
      <c r="DY2679" s="27"/>
      <c r="DZ2679" s="27"/>
      <c r="EA2679" s="27"/>
      <c r="EB2679" s="27"/>
      <c r="EC2679" s="27"/>
      <c r="ED2679" s="27"/>
      <c r="EE2679" s="27"/>
      <c r="EF2679" s="27"/>
      <c r="EG2679" s="27"/>
    </row>
    <row r="2680" spans="1:137" x14ac:dyDescent="0.25">
      <c r="A2680" s="28"/>
      <c r="B2680" s="39"/>
      <c r="C2680" s="25"/>
      <c r="D2680" s="172"/>
      <c r="E2680" s="26"/>
      <c r="F2680" s="328"/>
      <c r="G2680" s="566"/>
      <c r="H2680" s="27"/>
      <c r="I2680" s="27"/>
      <c r="J2680" s="27"/>
      <c r="K2680" s="27"/>
      <c r="L2680" s="27"/>
      <c r="M2680" s="27"/>
      <c r="N2680" s="27"/>
      <c r="O2680" s="27"/>
      <c r="P2680" s="27"/>
      <c r="Q2680" s="27"/>
      <c r="R2680" s="27"/>
      <c r="S2680" s="27"/>
      <c r="T2680" s="27"/>
      <c r="U2680" s="27"/>
      <c r="V2680" s="27"/>
      <c r="W2680" s="27"/>
      <c r="X2680" s="27"/>
      <c r="Y2680" s="27"/>
      <c r="Z2680" s="27"/>
      <c r="AA2680" s="27"/>
      <c r="AB2680" s="27"/>
      <c r="AC2680" s="27"/>
      <c r="AD2680" s="27"/>
      <c r="AE2680" s="27"/>
      <c r="AF2680" s="27"/>
      <c r="AG2680" s="27"/>
      <c r="AH2680" s="27"/>
      <c r="AI2680" s="27"/>
      <c r="AJ2680" s="27"/>
      <c r="AK2680" s="27"/>
      <c r="AL2680" s="27"/>
      <c r="AM2680" s="27"/>
      <c r="AN2680" s="27"/>
      <c r="AO2680" s="27"/>
      <c r="AP2680" s="27"/>
      <c r="AQ2680" s="27"/>
      <c r="AR2680" s="27"/>
      <c r="AS2680" s="27"/>
      <c r="AT2680" s="27"/>
      <c r="AU2680" s="27"/>
      <c r="AV2680" s="27"/>
      <c r="AW2680" s="27"/>
      <c r="AX2680" s="27"/>
      <c r="AY2680" s="27"/>
      <c r="AZ2680" s="27"/>
      <c r="BA2680" s="27"/>
      <c r="BB2680" s="27"/>
      <c r="BC2680" s="27"/>
      <c r="BD2680" s="27"/>
      <c r="BE2680" s="27"/>
      <c r="BF2680" s="27"/>
      <c r="BG2680" s="27"/>
      <c r="BH2680" s="27"/>
      <c r="BI2680" s="27"/>
      <c r="BJ2680" s="27"/>
      <c r="BK2680" s="27"/>
      <c r="BL2680" s="27"/>
      <c r="BM2680" s="27"/>
      <c r="BN2680" s="27"/>
      <c r="BO2680" s="27"/>
      <c r="BP2680" s="27"/>
      <c r="BQ2680" s="27"/>
      <c r="BR2680" s="27"/>
      <c r="BS2680" s="27"/>
      <c r="BT2680" s="27"/>
      <c r="BU2680" s="27"/>
      <c r="BV2680" s="27"/>
      <c r="BW2680" s="27"/>
      <c r="BX2680" s="27"/>
      <c r="BY2680" s="27"/>
      <c r="BZ2680" s="27"/>
      <c r="CA2680" s="27"/>
      <c r="CB2680" s="27"/>
      <c r="CC2680" s="27"/>
      <c r="CD2680" s="27"/>
      <c r="CE2680" s="27"/>
      <c r="CF2680" s="27"/>
      <c r="CG2680" s="27"/>
      <c r="CH2680" s="27"/>
      <c r="CI2680" s="27"/>
      <c r="CJ2680" s="27"/>
      <c r="CK2680" s="27"/>
      <c r="CL2680" s="27"/>
      <c r="CM2680" s="27"/>
      <c r="CN2680" s="27"/>
      <c r="CO2680" s="27"/>
      <c r="CP2680" s="27"/>
      <c r="CQ2680" s="27"/>
      <c r="CR2680" s="27"/>
      <c r="CS2680" s="27"/>
      <c r="CT2680" s="27"/>
      <c r="CU2680" s="27"/>
      <c r="CV2680" s="27"/>
      <c r="CW2680" s="27"/>
      <c r="CX2680" s="27"/>
      <c r="CY2680" s="27"/>
      <c r="CZ2680" s="27"/>
      <c r="DA2680" s="27"/>
      <c r="DB2680" s="27"/>
      <c r="DC2680" s="27"/>
      <c r="DD2680" s="27"/>
      <c r="DE2680" s="27"/>
      <c r="DF2680" s="27"/>
      <c r="DG2680" s="27"/>
      <c r="DH2680" s="27"/>
      <c r="DI2680" s="27"/>
      <c r="DJ2680" s="27"/>
      <c r="DK2680" s="27"/>
      <c r="DL2680" s="27"/>
      <c r="DM2680" s="27"/>
      <c r="DN2680" s="27"/>
      <c r="DO2680" s="27"/>
      <c r="DP2680" s="27"/>
      <c r="DQ2680" s="27"/>
      <c r="DR2680" s="27"/>
      <c r="DS2680" s="27"/>
      <c r="DT2680" s="27"/>
      <c r="DU2680" s="27"/>
      <c r="DV2680" s="27"/>
      <c r="DW2680" s="27"/>
      <c r="DX2680" s="27"/>
      <c r="DY2680" s="27"/>
      <c r="DZ2680" s="27"/>
      <c r="EA2680" s="27"/>
      <c r="EB2680" s="27"/>
      <c r="EC2680" s="27"/>
      <c r="ED2680" s="27"/>
      <c r="EE2680" s="27"/>
      <c r="EF2680" s="27"/>
      <c r="EG2680" s="27"/>
    </row>
    <row r="2681" spans="1:137" x14ac:dyDescent="0.25">
      <c r="A2681" s="28"/>
      <c r="B2681" s="39"/>
      <c r="C2681" s="25"/>
      <c r="D2681" s="172"/>
      <c r="E2681" s="26"/>
      <c r="F2681" s="328"/>
      <c r="G2681" s="566"/>
      <c r="H2681" s="27"/>
      <c r="I2681" s="27"/>
      <c r="J2681" s="27"/>
      <c r="K2681" s="27"/>
      <c r="L2681" s="27"/>
      <c r="M2681" s="27"/>
      <c r="N2681" s="27"/>
      <c r="O2681" s="27"/>
      <c r="P2681" s="27"/>
      <c r="Q2681" s="27"/>
      <c r="R2681" s="27"/>
      <c r="S2681" s="27"/>
      <c r="T2681" s="27"/>
      <c r="U2681" s="27"/>
      <c r="V2681" s="27"/>
      <c r="W2681" s="27"/>
      <c r="X2681" s="27"/>
      <c r="Y2681" s="27"/>
      <c r="Z2681" s="27"/>
      <c r="AA2681" s="27"/>
      <c r="AB2681" s="27"/>
      <c r="AC2681" s="27"/>
      <c r="AD2681" s="27"/>
      <c r="AE2681" s="27"/>
      <c r="AF2681" s="27"/>
      <c r="AG2681" s="27"/>
      <c r="AH2681" s="27"/>
      <c r="AI2681" s="27"/>
      <c r="AJ2681" s="27"/>
      <c r="AK2681" s="27"/>
      <c r="AL2681" s="27"/>
      <c r="AM2681" s="27"/>
      <c r="AN2681" s="27"/>
      <c r="AO2681" s="27"/>
      <c r="AP2681" s="27"/>
      <c r="AQ2681" s="27"/>
      <c r="AR2681" s="27"/>
      <c r="AS2681" s="27"/>
      <c r="AT2681" s="27"/>
      <c r="AU2681" s="27"/>
      <c r="AV2681" s="27"/>
      <c r="AW2681" s="27"/>
      <c r="AX2681" s="27"/>
      <c r="AY2681" s="27"/>
      <c r="AZ2681" s="27"/>
      <c r="BA2681" s="27"/>
      <c r="BB2681" s="27"/>
      <c r="BC2681" s="27"/>
      <c r="BD2681" s="27"/>
      <c r="BE2681" s="27"/>
      <c r="BF2681" s="27"/>
      <c r="BG2681" s="27"/>
      <c r="BH2681" s="27"/>
      <c r="BI2681" s="27"/>
      <c r="BJ2681" s="27"/>
      <c r="BK2681" s="27"/>
      <c r="BL2681" s="27"/>
      <c r="BM2681" s="27"/>
      <c r="BN2681" s="27"/>
      <c r="BO2681" s="27"/>
      <c r="BP2681" s="27"/>
      <c r="BQ2681" s="27"/>
      <c r="BR2681" s="27"/>
      <c r="BS2681" s="27"/>
      <c r="BT2681" s="27"/>
      <c r="BU2681" s="27"/>
      <c r="BV2681" s="27"/>
      <c r="BW2681" s="27"/>
      <c r="BX2681" s="27"/>
      <c r="BY2681" s="27"/>
      <c r="BZ2681" s="27"/>
      <c r="CA2681" s="27"/>
      <c r="CB2681" s="27"/>
      <c r="CC2681" s="27"/>
      <c r="CD2681" s="27"/>
      <c r="CE2681" s="27"/>
      <c r="CF2681" s="27"/>
      <c r="CG2681" s="27"/>
      <c r="CH2681" s="27"/>
      <c r="CI2681" s="27"/>
      <c r="CJ2681" s="27"/>
      <c r="CK2681" s="27"/>
      <c r="CL2681" s="27"/>
      <c r="CM2681" s="27"/>
      <c r="CN2681" s="27"/>
      <c r="CO2681" s="27"/>
      <c r="CP2681" s="27"/>
      <c r="CQ2681" s="27"/>
      <c r="CR2681" s="27"/>
      <c r="CS2681" s="27"/>
      <c r="CT2681" s="27"/>
      <c r="CU2681" s="27"/>
      <c r="CV2681" s="27"/>
      <c r="CW2681" s="27"/>
      <c r="CX2681" s="27"/>
      <c r="CY2681" s="27"/>
      <c r="CZ2681" s="27"/>
      <c r="DA2681" s="27"/>
      <c r="DB2681" s="27"/>
      <c r="DC2681" s="27"/>
      <c r="DD2681" s="27"/>
      <c r="DE2681" s="27"/>
      <c r="DF2681" s="27"/>
      <c r="DG2681" s="27"/>
      <c r="DH2681" s="27"/>
      <c r="DI2681" s="27"/>
      <c r="DJ2681" s="27"/>
      <c r="DK2681" s="27"/>
      <c r="DL2681" s="27"/>
      <c r="DM2681" s="27"/>
      <c r="DN2681" s="27"/>
      <c r="DO2681" s="27"/>
      <c r="DP2681" s="27"/>
      <c r="DQ2681" s="27"/>
      <c r="DR2681" s="27"/>
      <c r="DS2681" s="27"/>
      <c r="DT2681" s="27"/>
      <c r="DU2681" s="27"/>
      <c r="DV2681" s="27"/>
      <c r="DW2681" s="27"/>
      <c r="DX2681" s="27"/>
      <c r="DY2681" s="27"/>
      <c r="DZ2681" s="27"/>
      <c r="EA2681" s="27"/>
      <c r="EB2681" s="27"/>
      <c r="EC2681" s="27"/>
      <c r="ED2681" s="27"/>
      <c r="EE2681" s="27"/>
      <c r="EF2681" s="27"/>
      <c r="EG2681" s="27"/>
    </row>
    <row r="2682" spans="1:137" x14ac:dyDescent="0.25">
      <c r="A2682" s="28"/>
      <c r="B2682" s="39"/>
      <c r="C2682" s="25"/>
      <c r="D2682" s="172"/>
      <c r="E2682" s="26"/>
      <c r="F2682" s="328"/>
      <c r="G2682" s="566"/>
      <c r="H2682" s="27"/>
      <c r="I2682" s="27"/>
      <c r="J2682" s="27"/>
      <c r="K2682" s="27"/>
      <c r="L2682" s="27"/>
      <c r="M2682" s="27"/>
      <c r="N2682" s="27"/>
      <c r="O2682" s="27"/>
      <c r="P2682" s="27"/>
      <c r="Q2682" s="27"/>
      <c r="R2682" s="27"/>
      <c r="S2682" s="27"/>
      <c r="T2682" s="27"/>
      <c r="U2682" s="27"/>
      <c r="V2682" s="27"/>
      <c r="W2682" s="27"/>
      <c r="X2682" s="27"/>
      <c r="Y2682" s="27"/>
      <c r="Z2682" s="27"/>
      <c r="AA2682" s="27"/>
      <c r="AB2682" s="27"/>
      <c r="AC2682" s="27"/>
      <c r="AD2682" s="27"/>
      <c r="AE2682" s="27"/>
      <c r="AF2682" s="27"/>
      <c r="AG2682" s="27"/>
      <c r="AH2682" s="27"/>
      <c r="AI2682" s="27"/>
      <c r="AJ2682" s="27"/>
      <c r="AK2682" s="27"/>
      <c r="AL2682" s="27"/>
      <c r="AM2682" s="27"/>
      <c r="AN2682" s="27"/>
      <c r="AO2682" s="27"/>
      <c r="AP2682" s="27"/>
      <c r="AQ2682" s="27"/>
      <c r="AR2682" s="27"/>
      <c r="AS2682" s="27"/>
      <c r="AT2682" s="27"/>
      <c r="AU2682" s="27"/>
      <c r="AV2682" s="27"/>
      <c r="AW2682" s="27"/>
      <c r="AX2682" s="27"/>
      <c r="AY2682" s="27"/>
      <c r="AZ2682" s="27"/>
      <c r="BA2682" s="27"/>
      <c r="BB2682" s="27"/>
      <c r="BC2682" s="27"/>
      <c r="BD2682" s="27"/>
      <c r="BE2682" s="27"/>
      <c r="BF2682" s="27"/>
      <c r="BG2682" s="27"/>
      <c r="BH2682" s="27"/>
      <c r="BI2682" s="27"/>
      <c r="BJ2682" s="27"/>
      <c r="BK2682" s="27"/>
      <c r="BL2682" s="27"/>
      <c r="BM2682" s="27"/>
      <c r="BN2682" s="27"/>
      <c r="BO2682" s="27"/>
      <c r="BP2682" s="27"/>
      <c r="BQ2682" s="27"/>
      <c r="BR2682" s="27"/>
      <c r="BS2682" s="27"/>
      <c r="BT2682" s="27"/>
      <c r="BU2682" s="27"/>
      <c r="BV2682" s="27"/>
      <c r="BW2682" s="27"/>
      <c r="BX2682" s="27"/>
      <c r="BY2682" s="27"/>
      <c r="BZ2682" s="27"/>
      <c r="CA2682" s="27"/>
      <c r="CB2682" s="27"/>
      <c r="CC2682" s="27"/>
      <c r="CD2682" s="27"/>
      <c r="CE2682" s="27"/>
      <c r="CF2682" s="27"/>
      <c r="CG2682" s="27"/>
      <c r="CH2682" s="27"/>
      <c r="CI2682" s="27"/>
      <c r="CJ2682" s="27"/>
      <c r="CK2682" s="27"/>
      <c r="CL2682" s="27"/>
      <c r="CM2682" s="27"/>
      <c r="CN2682" s="27"/>
      <c r="CO2682" s="27"/>
      <c r="CP2682" s="27"/>
      <c r="CQ2682" s="27"/>
      <c r="CR2682" s="27"/>
      <c r="CS2682" s="27"/>
      <c r="CT2682" s="27"/>
      <c r="CU2682" s="27"/>
      <c r="CV2682" s="27"/>
      <c r="CW2682" s="27"/>
      <c r="CX2682" s="27"/>
      <c r="CY2682" s="27"/>
      <c r="CZ2682" s="27"/>
      <c r="DA2682" s="27"/>
      <c r="DB2682" s="27"/>
      <c r="DC2682" s="27"/>
      <c r="DD2682" s="27"/>
      <c r="DE2682" s="27"/>
      <c r="DF2682" s="27"/>
      <c r="DG2682" s="27"/>
      <c r="DH2682" s="27"/>
      <c r="DI2682" s="27"/>
      <c r="DJ2682" s="27"/>
      <c r="DK2682" s="27"/>
      <c r="DL2682" s="27"/>
      <c r="DM2682" s="27"/>
      <c r="DN2682" s="27"/>
      <c r="DO2682" s="27"/>
      <c r="DP2682" s="27"/>
      <c r="DQ2682" s="27"/>
      <c r="DR2682" s="27"/>
      <c r="DS2682" s="27"/>
      <c r="DT2682" s="27"/>
      <c r="DU2682" s="27"/>
      <c r="DV2682" s="27"/>
      <c r="DW2682" s="27"/>
      <c r="DX2682" s="27"/>
      <c r="DY2682" s="27"/>
      <c r="DZ2682" s="27"/>
      <c r="EA2682" s="27"/>
      <c r="EB2682" s="27"/>
      <c r="EC2682" s="27"/>
      <c r="ED2682" s="27"/>
      <c r="EE2682" s="27"/>
      <c r="EF2682" s="27"/>
      <c r="EG2682" s="27"/>
    </row>
    <row r="2683" spans="1:137" x14ac:dyDescent="0.25">
      <c r="A2683" s="28"/>
      <c r="B2683" s="39"/>
      <c r="C2683" s="25"/>
      <c r="D2683" s="172"/>
      <c r="E2683" s="26"/>
      <c r="F2683" s="328"/>
      <c r="G2683" s="566"/>
      <c r="H2683" s="27"/>
      <c r="I2683" s="27"/>
      <c r="J2683" s="27"/>
      <c r="K2683" s="27"/>
      <c r="L2683" s="27"/>
      <c r="M2683" s="27"/>
      <c r="N2683" s="27"/>
      <c r="O2683" s="27"/>
      <c r="P2683" s="27"/>
      <c r="Q2683" s="27"/>
      <c r="R2683" s="27"/>
      <c r="S2683" s="27"/>
      <c r="T2683" s="27"/>
      <c r="U2683" s="27"/>
      <c r="V2683" s="27"/>
      <c r="W2683" s="27"/>
      <c r="X2683" s="27"/>
      <c r="Y2683" s="27"/>
      <c r="Z2683" s="27"/>
      <c r="AA2683" s="27"/>
      <c r="AB2683" s="27"/>
      <c r="AC2683" s="27"/>
      <c r="AD2683" s="27"/>
      <c r="AE2683" s="27"/>
      <c r="AF2683" s="27"/>
      <c r="AG2683" s="27"/>
      <c r="AH2683" s="27"/>
      <c r="AI2683" s="27"/>
      <c r="AJ2683" s="27"/>
      <c r="AK2683" s="27"/>
      <c r="AL2683" s="27"/>
      <c r="AM2683" s="27"/>
      <c r="AN2683" s="27"/>
      <c r="AO2683" s="27"/>
      <c r="AP2683" s="27"/>
      <c r="AQ2683" s="27"/>
      <c r="AR2683" s="27"/>
      <c r="AS2683" s="27"/>
      <c r="AT2683" s="27"/>
      <c r="AU2683" s="27"/>
      <c r="AV2683" s="27"/>
      <c r="AW2683" s="27"/>
      <c r="AX2683" s="27"/>
      <c r="AY2683" s="27"/>
      <c r="AZ2683" s="27"/>
      <c r="BA2683" s="27"/>
      <c r="BB2683" s="27"/>
      <c r="BC2683" s="27"/>
      <c r="BD2683" s="27"/>
      <c r="BE2683" s="27"/>
      <c r="BF2683" s="27"/>
      <c r="BG2683" s="27"/>
      <c r="BH2683" s="27"/>
      <c r="BI2683" s="27"/>
      <c r="BJ2683" s="27"/>
      <c r="BK2683" s="27"/>
      <c r="BL2683" s="27"/>
      <c r="BM2683" s="27"/>
      <c r="BN2683" s="27"/>
      <c r="BO2683" s="27"/>
      <c r="BP2683" s="27"/>
      <c r="BQ2683" s="27"/>
      <c r="BR2683" s="27"/>
      <c r="BS2683" s="27"/>
      <c r="BT2683" s="27"/>
      <c r="BU2683" s="27"/>
      <c r="BV2683" s="27"/>
      <c r="BW2683" s="27"/>
      <c r="BX2683" s="27"/>
      <c r="BY2683" s="27"/>
      <c r="BZ2683" s="27"/>
      <c r="CA2683" s="27"/>
      <c r="CB2683" s="27"/>
      <c r="CC2683" s="27"/>
      <c r="CD2683" s="27"/>
      <c r="CE2683" s="27"/>
      <c r="CF2683" s="27"/>
      <c r="CG2683" s="27"/>
      <c r="CH2683" s="27"/>
      <c r="CI2683" s="27"/>
      <c r="CJ2683" s="27"/>
      <c r="CK2683" s="27"/>
      <c r="CL2683" s="27"/>
      <c r="CM2683" s="27"/>
      <c r="CN2683" s="27"/>
      <c r="CO2683" s="27"/>
      <c r="CP2683" s="27"/>
      <c r="CQ2683" s="27"/>
      <c r="CR2683" s="27"/>
      <c r="CS2683" s="27"/>
      <c r="CT2683" s="27"/>
      <c r="CU2683" s="27"/>
      <c r="CV2683" s="27"/>
      <c r="CW2683" s="27"/>
      <c r="CX2683" s="27"/>
      <c r="CY2683" s="27"/>
      <c r="CZ2683" s="27"/>
      <c r="DA2683" s="27"/>
      <c r="DB2683" s="27"/>
      <c r="DC2683" s="27"/>
      <c r="DD2683" s="27"/>
      <c r="DE2683" s="27"/>
      <c r="DF2683" s="27"/>
      <c r="DG2683" s="27"/>
      <c r="DH2683" s="27"/>
      <c r="DI2683" s="27"/>
      <c r="DJ2683" s="27"/>
      <c r="DK2683" s="27"/>
      <c r="DL2683" s="27"/>
      <c r="DM2683" s="27"/>
      <c r="DN2683" s="27"/>
      <c r="DO2683" s="27"/>
      <c r="DP2683" s="27"/>
      <c r="DQ2683" s="27"/>
      <c r="DR2683" s="27"/>
      <c r="DS2683" s="27"/>
      <c r="DT2683" s="27"/>
      <c r="DU2683" s="27"/>
      <c r="DV2683" s="27"/>
      <c r="DW2683" s="27"/>
      <c r="DX2683" s="27"/>
      <c r="DY2683" s="27"/>
      <c r="DZ2683" s="27"/>
      <c r="EA2683" s="27"/>
      <c r="EB2683" s="27"/>
      <c r="EC2683" s="27"/>
      <c r="ED2683" s="27"/>
      <c r="EE2683" s="27"/>
      <c r="EF2683" s="27"/>
      <c r="EG2683" s="27"/>
    </row>
    <row r="2684" spans="1:137" x14ac:dyDescent="0.25">
      <c r="A2684" s="28"/>
      <c r="B2684" s="39"/>
      <c r="C2684" s="25"/>
      <c r="D2684" s="172"/>
      <c r="E2684" s="26"/>
      <c r="F2684" s="328"/>
      <c r="G2684" s="566"/>
      <c r="H2684" s="27"/>
      <c r="I2684" s="27"/>
      <c r="J2684" s="27"/>
      <c r="K2684" s="27"/>
      <c r="L2684" s="27"/>
      <c r="M2684" s="27"/>
      <c r="N2684" s="27"/>
      <c r="O2684" s="27"/>
      <c r="P2684" s="27"/>
      <c r="Q2684" s="27"/>
      <c r="R2684" s="27"/>
      <c r="S2684" s="27"/>
      <c r="T2684" s="27"/>
      <c r="U2684" s="27"/>
      <c r="V2684" s="27"/>
      <c r="W2684" s="27"/>
      <c r="X2684" s="27"/>
      <c r="Y2684" s="27"/>
      <c r="Z2684" s="27"/>
      <c r="AA2684" s="27"/>
      <c r="AB2684" s="27"/>
      <c r="AC2684" s="27"/>
      <c r="AD2684" s="27"/>
      <c r="AE2684" s="27"/>
      <c r="AF2684" s="27"/>
      <c r="AG2684" s="27"/>
      <c r="AH2684" s="27"/>
      <c r="AI2684" s="27"/>
      <c r="AJ2684" s="27"/>
      <c r="AK2684" s="27"/>
      <c r="AL2684" s="27"/>
      <c r="AM2684" s="27"/>
      <c r="AN2684" s="27"/>
      <c r="AO2684" s="27"/>
      <c r="AP2684" s="27"/>
      <c r="AQ2684" s="27"/>
      <c r="AR2684" s="27"/>
      <c r="AS2684" s="27"/>
      <c r="AT2684" s="27"/>
      <c r="AU2684" s="27"/>
      <c r="AV2684" s="27"/>
      <c r="AW2684" s="27"/>
      <c r="AX2684" s="27"/>
      <c r="AY2684" s="27"/>
      <c r="AZ2684" s="27"/>
      <c r="BA2684" s="27"/>
      <c r="BB2684" s="27"/>
      <c r="BC2684" s="27"/>
      <c r="BD2684" s="27"/>
      <c r="BE2684" s="27"/>
      <c r="BF2684" s="27"/>
      <c r="BG2684" s="27"/>
      <c r="BH2684" s="27"/>
      <c r="BI2684" s="27"/>
      <c r="BJ2684" s="27"/>
      <c r="BK2684" s="27"/>
      <c r="BL2684" s="27"/>
      <c r="BM2684" s="27"/>
      <c r="BN2684" s="27"/>
      <c r="BO2684" s="27"/>
      <c r="BP2684" s="27"/>
      <c r="BQ2684" s="27"/>
      <c r="BR2684" s="27"/>
      <c r="BS2684" s="27"/>
      <c r="BT2684" s="27"/>
      <c r="BU2684" s="27"/>
      <c r="BV2684" s="27"/>
      <c r="BW2684" s="27"/>
      <c r="BX2684" s="27"/>
      <c r="BY2684" s="27"/>
      <c r="BZ2684" s="27"/>
      <c r="CA2684" s="27"/>
      <c r="CB2684" s="27"/>
      <c r="CC2684" s="27"/>
      <c r="CD2684" s="27"/>
      <c r="CE2684" s="27"/>
      <c r="CF2684" s="27"/>
      <c r="CG2684" s="27"/>
      <c r="CH2684" s="27"/>
      <c r="CI2684" s="27"/>
      <c r="CJ2684" s="27"/>
      <c r="CK2684" s="27"/>
      <c r="CL2684" s="27"/>
      <c r="CM2684" s="27"/>
      <c r="CN2684" s="27"/>
      <c r="CO2684" s="27"/>
      <c r="CP2684" s="27"/>
      <c r="CQ2684" s="27"/>
      <c r="CR2684" s="27"/>
      <c r="CS2684" s="27"/>
      <c r="CT2684" s="27"/>
      <c r="CU2684" s="27"/>
      <c r="CV2684" s="27"/>
      <c r="CW2684" s="27"/>
      <c r="CX2684" s="27"/>
      <c r="CY2684" s="27"/>
      <c r="CZ2684" s="27"/>
      <c r="DA2684" s="27"/>
      <c r="DB2684" s="27"/>
      <c r="DC2684" s="27"/>
      <c r="DD2684" s="27"/>
      <c r="DE2684" s="27"/>
      <c r="DF2684" s="27"/>
      <c r="DG2684" s="27"/>
      <c r="DH2684" s="27"/>
      <c r="DI2684" s="27"/>
      <c r="DJ2684" s="27"/>
      <c r="DK2684" s="27"/>
      <c r="DL2684" s="27"/>
      <c r="DM2684" s="27"/>
      <c r="DN2684" s="27"/>
      <c r="DO2684" s="27"/>
      <c r="DP2684" s="27"/>
      <c r="DQ2684" s="27"/>
      <c r="DR2684" s="27"/>
      <c r="DS2684" s="27"/>
      <c r="DT2684" s="27"/>
      <c r="DU2684" s="27"/>
      <c r="DV2684" s="27"/>
      <c r="DW2684" s="27"/>
      <c r="DX2684" s="27"/>
      <c r="DY2684" s="27"/>
      <c r="DZ2684" s="27"/>
      <c r="EA2684" s="27"/>
      <c r="EB2684" s="27"/>
      <c r="EC2684" s="27"/>
      <c r="ED2684" s="27"/>
      <c r="EE2684" s="27"/>
      <c r="EF2684" s="27"/>
      <c r="EG2684" s="27"/>
    </row>
    <row r="2685" spans="1:137" x14ac:dyDescent="0.25">
      <c r="A2685" s="28"/>
      <c r="B2685" s="39"/>
      <c r="C2685" s="25"/>
      <c r="D2685" s="172"/>
      <c r="E2685" s="26"/>
      <c r="F2685" s="328"/>
      <c r="G2685" s="566"/>
      <c r="H2685" s="27"/>
      <c r="I2685" s="27"/>
      <c r="J2685" s="27"/>
      <c r="K2685" s="27"/>
      <c r="L2685" s="27"/>
      <c r="M2685" s="27"/>
      <c r="N2685" s="27"/>
      <c r="O2685" s="27"/>
      <c r="P2685" s="27"/>
      <c r="Q2685" s="27"/>
      <c r="R2685" s="27"/>
      <c r="S2685" s="27"/>
      <c r="T2685" s="27"/>
      <c r="U2685" s="27"/>
      <c r="V2685" s="27"/>
      <c r="W2685" s="27"/>
      <c r="X2685" s="27"/>
      <c r="Y2685" s="27"/>
      <c r="Z2685" s="27"/>
      <c r="AA2685" s="27"/>
      <c r="AB2685" s="27"/>
      <c r="AC2685" s="27"/>
      <c r="AD2685" s="27"/>
      <c r="AE2685" s="27"/>
      <c r="AF2685" s="27"/>
      <c r="AG2685" s="27"/>
      <c r="AH2685" s="27"/>
      <c r="AI2685" s="27"/>
      <c r="AJ2685" s="27"/>
      <c r="AK2685" s="27"/>
      <c r="AL2685" s="27"/>
      <c r="AM2685" s="27"/>
      <c r="AN2685" s="27"/>
      <c r="AO2685" s="27"/>
      <c r="AP2685" s="27"/>
      <c r="AQ2685" s="27"/>
      <c r="AR2685" s="27"/>
      <c r="AS2685" s="27"/>
      <c r="AT2685" s="27"/>
      <c r="AU2685" s="27"/>
      <c r="AV2685" s="27"/>
      <c r="AW2685" s="27"/>
      <c r="AX2685" s="27"/>
      <c r="AY2685" s="27"/>
      <c r="AZ2685" s="27"/>
      <c r="BA2685" s="27"/>
      <c r="BB2685" s="27"/>
      <c r="BC2685" s="27"/>
      <c r="BD2685" s="27"/>
      <c r="BE2685" s="27"/>
      <c r="BF2685" s="27"/>
      <c r="BG2685" s="27"/>
      <c r="BH2685" s="27"/>
      <c r="BI2685" s="27"/>
      <c r="BJ2685" s="27"/>
      <c r="BK2685" s="27"/>
      <c r="BL2685" s="27"/>
      <c r="BM2685" s="27"/>
      <c r="BN2685" s="27"/>
      <c r="BO2685" s="27"/>
      <c r="BP2685" s="27"/>
      <c r="BQ2685" s="27"/>
      <c r="BR2685" s="27"/>
      <c r="BS2685" s="27"/>
      <c r="BT2685" s="27"/>
      <c r="BU2685" s="27"/>
      <c r="BV2685" s="27"/>
      <c r="BW2685" s="27"/>
      <c r="BX2685" s="27"/>
      <c r="BY2685" s="27"/>
      <c r="BZ2685" s="27"/>
      <c r="CA2685" s="27"/>
      <c r="CB2685" s="27"/>
      <c r="CC2685" s="27"/>
      <c r="CD2685" s="27"/>
      <c r="CE2685" s="27"/>
      <c r="CF2685" s="27"/>
      <c r="CG2685" s="27"/>
      <c r="CH2685" s="27"/>
      <c r="CI2685" s="27"/>
      <c r="CJ2685" s="27"/>
      <c r="CK2685" s="27"/>
      <c r="CL2685" s="27"/>
      <c r="CM2685" s="27"/>
      <c r="CN2685" s="27"/>
      <c r="CO2685" s="27"/>
      <c r="CP2685" s="27"/>
      <c r="CQ2685" s="27"/>
      <c r="CR2685" s="27"/>
      <c r="CS2685" s="27"/>
      <c r="CT2685" s="27"/>
      <c r="CU2685" s="27"/>
      <c r="CV2685" s="27"/>
      <c r="CW2685" s="27"/>
      <c r="CX2685" s="27"/>
      <c r="CY2685" s="27"/>
      <c r="CZ2685" s="27"/>
      <c r="DA2685" s="27"/>
      <c r="DB2685" s="27"/>
      <c r="DC2685" s="27"/>
      <c r="DD2685" s="27"/>
      <c r="DE2685" s="27"/>
      <c r="DF2685" s="27"/>
      <c r="DG2685" s="27"/>
      <c r="DH2685" s="27"/>
      <c r="DI2685" s="27"/>
      <c r="DJ2685" s="27"/>
      <c r="DK2685" s="27"/>
      <c r="DL2685" s="27"/>
      <c r="DM2685" s="27"/>
      <c r="DN2685" s="27"/>
      <c r="DO2685" s="27"/>
      <c r="DP2685" s="27"/>
      <c r="DQ2685" s="27"/>
      <c r="DR2685" s="27"/>
      <c r="DS2685" s="27"/>
      <c r="DT2685" s="27"/>
      <c r="DU2685" s="27"/>
      <c r="DV2685" s="27"/>
      <c r="DW2685" s="27"/>
      <c r="DX2685" s="27"/>
      <c r="DY2685" s="27"/>
      <c r="DZ2685" s="27"/>
      <c r="EA2685" s="27"/>
      <c r="EB2685" s="27"/>
      <c r="EC2685" s="27"/>
      <c r="ED2685" s="27"/>
      <c r="EE2685" s="27"/>
      <c r="EF2685" s="27"/>
      <c r="EG2685" s="27"/>
    </row>
    <row r="2686" spans="1:137" x14ac:dyDescent="0.25">
      <c r="A2686" s="28"/>
      <c r="B2686" s="39"/>
      <c r="C2686" s="25"/>
      <c r="D2686" s="172"/>
      <c r="E2686" s="26"/>
      <c r="F2686" s="328"/>
      <c r="G2686" s="566"/>
      <c r="H2686" s="27"/>
      <c r="I2686" s="27"/>
      <c r="J2686" s="27"/>
      <c r="K2686" s="27"/>
      <c r="L2686" s="27"/>
      <c r="M2686" s="27"/>
      <c r="N2686" s="27"/>
      <c r="O2686" s="27"/>
      <c r="P2686" s="27"/>
      <c r="Q2686" s="27"/>
      <c r="R2686" s="27"/>
      <c r="S2686" s="27"/>
      <c r="T2686" s="27"/>
      <c r="U2686" s="27"/>
      <c r="V2686" s="27"/>
      <c r="W2686" s="27"/>
      <c r="X2686" s="27"/>
      <c r="Y2686" s="27"/>
      <c r="Z2686" s="27"/>
      <c r="AA2686" s="27"/>
      <c r="AB2686" s="27"/>
      <c r="AC2686" s="27"/>
      <c r="AD2686" s="27"/>
      <c r="AE2686" s="27"/>
      <c r="AF2686" s="27"/>
      <c r="AG2686" s="27"/>
      <c r="AH2686" s="27"/>
      <c r="AI2686" s="27"/>
      <c r="AJ2686" s="27"/>
      <c r="AK2686" s="27"/>
      <c r="AL2686" s="27"/>
      <c r="AM2686" s="27"/>
      <c r="AN2686" s="27"/>
      <c r="AO2686" s="27"/>
      <c r="AP2686" s="27"/>
      <c r="AQ2686" s="27"/>
      <c r="AR2686" s="27"/>
      <c r="AS2686" s="27"/>
      <c r="AT2686" s="27"/>
      <c r="AU2686" s="27"/>
      <c r="AV2686" s="27"/>
      <c r="AW2686" s="27"/>
      <c r="AX2686" s="27"/>
      <c r="AY2686" s="27"/>
      <c r="AZ2686" s="27"/>
      <c r="BA2686" s="27"/>
      <c r="BB2686" s="27"/>
      <c r="BC2686" s="27"/>
      <c r="BD2686" s="27"/>
      <c r="BE2686" s="27"/>
      <c r="BF2686" s="27"/>
      <c r="BG2686" s="27"/>
      <c r="BH2686" s="27"/>
      <c r="BI2686" s="27"/>
      <c r="BJ2686" s="27"/>
      <c r="BK2686" s="27"/>
      <c r="BL2686" s="27"/>
      <c r="BM2686" s="27"/>
      <c r="BN2686" s="27"/>
      <c r="BO2686" s="27"/>
      <c r="BP2686" s="27"/>
      <c r="BQ2686" s="27"/>
      <c r="BR2686" s="27"/>
      <c r="BS2686" s="27"/>
      <c r="BT2686" s="27"/>
      <c r="BU2686" s="27"/>
      <c r="BV2686" s="27"/>
      <c r="BW2686" s="27"/>
      <c r="BX2686" s="27"/>
      <c r="BY2686" s="27"/>
      <c r="BZ2686" s="27"/>
      <c r="CA2686" s="27"/>
      <c r="CB2686" s="27"/>
      <c r="CC2686" s="27"/>
      <c r="CD2686" s="27"/>
      <c r="CE2686" s="27"/>
      <c r="CF2686" s="27"/>
      <c r="CG2686" s="27"/>
      <c r="CH2686" s="27"/>
      <c r="CI2686" s="27"/>
      <c r="CJ2686" s="27"/>
      <c r="CK2686" s="27"/>
      <c r="CL2686" s="27"/>
      <c r="CM2686" s="27"/>
      <c r="CN2686" s="27"/>
      <c r="CO2686" s="27"/>
      <c r="CP2686" s="27"/>
      <c r="CQ2686" s="27"/>
      <c r="CR2686" s="27"/>
      <c r="CS2686" s="27"/>
      <c r="CT2686" s="27"/>
      <c r="CU2686" s="27"/>
      <c r="CV2686" s="27"/>
      <c r="CW2686" s="27"/>
      <c r="CX2686" s="27"/>
      <c r="CY2686" s="27"/>
      <c r="CZ2686" s="27"/>
      <c r="DA2686" s="27"/>
      <c r="DB2686" s="27"/>
      <c r="DC2686" s="27"/>
      <c r="DD2686" s="27"/>
      <c r="DE2686" s="27"/>
      <c r="DF2686" s="27"/>
      <c r="DG2686" s="27"/>
      <c r="DH2686" s="27"/>
      <c r="DI2686" s="27"/>
      <c r="DJ2686" s="27"/>
      <c r="DK2686" s="27"/>
      <c r="DL2686" s="27"/>
      <c r="DM2686" s="27"/>
      <c r="DN2686" s="27"/>
      <c r="DO2686" s="27"/>
      <c r="DP2686" s="27"/>
      <c r="DQ2686" s="27"/>
      <c r="DR2686" s="27"/>
      <c r="DS2686" s="27"/>
      <c r="DT2686" s="27"/>
      <c r="DU2686" s="27"/>
      <c r="DV2686" s="27"/>
      <c r="DW2686" s="27"/>
      <c r="DX2686" s="27"/>
      <c r="DY2686" s="27"/>
      <c r="DZ2686" s="27"/>
      <c r="EA2686" s="27"/>
      <c r="EB2686" s="27"/>
      <c r="EC2686" s="27"/>
      <c r="ED2686" s="27"/>
      <c r="EE2686" s="27"/>
      <c r="EF2686" s="27"/>
      <c r="EG2686" s="27"/>
    </row>
    <row r="2687" spans="1:137" x14ac:dyDescent="0.25">
      <c r="A2687" s="28"/>
      <c r="B2687" s="39"/>
      <c r="C2687" s="25"/>
      <c r="D2687" s="172"/>
      <c r="E2687" s="26"/>
      <c r="F2687" s="328"/>
      <c r="G2687" s="566"/>
      <c r="H2687" s="27"/>
      <c r="I2687" s="27"/>
      <c r="J2687" s="27"/>
      <c r="K2687" s="27"/>
      <c r="L2687" s="27"/>
      <c r="M2687" s="27"/>
      <c r="N2687" s="27"/>
      <c r="O2687" s="27"/>
      <c r="P2687" s="27"/>
      <c r="Q2687" s="27"/>
      <c r="R2687" s="27"/>
      <c r="S2687" s="27"/>
      <c r="T2687" s="27"/>
      <c r="U2687" s="27"/>
      <c r="V2687" s="27"/>
      <c r="W2687" s="27"/>
      <c r="X2687" s="27"/>
      <c r="Y2687" s="27"/>
      <c r="Z2687" s="27"/>
      <c r="AA2687" s="27"/>
      <c r="AB2687" s="27"/>
      <c r="AC2687" s="27"/>
      <c r="AD2687" s="27"/>
      <c r="AE2687" s="27"/>
      <c r="AF2687" s="27"/>
      <c r="AG2687" s="27"/>
      <c r="AH2687" s="27"/>
      <c r="AI2687" s="27"/>
      <c r="AJ2687" s="27"/>
      <c r="AK2687" s="27"/>
      <c r="AL2687" s="27"/>
      <c r="AM2687" s="27"/>
      <c r="AN2687" s="27"/>
      <c r="AO2687" s="27"/>
      <c r="AP2687" s="27"/>
      <c r="AQ2687" s="27"/>
      <c r="AR2687" s="27"/>
      <c r="AS2687" s="27"/>
      <c r="AT2687" s="27"/>
      <c r="AU2687" s="27"/>
      <c r="AV2687" s="27"/>
      <c r="AW2687" s="27"/>
      <c r="AX2687" s="27"/>
      <c r="AY2687" s="27"/>
      <c r="AZ2687" s="27"/>
      <c r="BA2687" s="27"/>
      <c r="BB2687" s="27"/>
      <c r="BC2687" s="27"/>
      <c r="BD2687" s="27"/>
      <c r="BE2687" s="27"/>
      <c r="BF2687" s="27"/>
      <c r="BG2687" s="27"/>
      <c r="BH2687" s="27"/>
      <c r="BI2687" s="27"/>
      <c r="BJ2687" s="27"/>
      <c r="BK2687" s="27"/>
      <c r="BL2687" s="27"/>
      <c r="BM2687" s="27"/>
      <c r="BN2687" s="27"/>
      <c r="BO2687" s="27"/>
      <c r="BP2687" s="27"/>
      <c r="BQ2687" s="27"/>
      <c r="BR2687" s="27"/>
      <c r="BS2687" s="27"/>
      <c r="BT2687" s="27"/>
      <c r="BU2687" s="27"/>
      <c r="BV2687" s="27"/>
      <c r="BW2687" s="27"/>
      <c r="BX2687" s="27"/>
      <c r="BY2687" s="27"/>
      <c r="BZ2687" s="27"/>
      <c r="CA2687" s="27"/>
      <c r="CB2687" s="27"/>
      <c r="CC2687" s="27"/>
      <c r="CD2687" s="27"/>
      <c r="CE2687" s="27"/>
      <c r="CF2687" s="27"/>
      <c r="CG2687" s="27"/>
      <c r="CH2687" s="27"/>
      <c r="CI2687" s="27"/>
      <c r="CJ2687" s="27"/>
      <c r="CK2687" s="27"/>
      <c r="CL2687" s="27"/>
      <c r="CM2687" s="27"/>
      <c r="CN2687" s="27"/>
      <c r="CO2687" s="27"/>
      <c r="CP2687" s="27"/>
      <c r="CQ2687" s="27"/>
      <c r="CR2687" s="27"/>
      <c r="CS2687" s="27"/>
      <c r="CT2687" s="27"/>
      <c r="CU2687" s="27"/>
      <c r="CV2687" s="27"/>
      <c r="CW2687" s="27"/>
      <c r="CX2687" s="27"/>
      <c r="CY2687" s="27"/>
      <c r="CZ2687" s="27"/>
      <c r="DA2687" s="27"/>
      <c r="DB2687" s="27"/>
      <c r="DC2687" s="27"/>
      <c r="DD2687" s="27"/>
      <c r="DE2687" s="27"/>
      <c r="DF2687" s="27"/>
      <c r="DG2687" s="27"/>
      <c r="DH2687" s="27"/>
      <c r="DI2687" s="27"/>
      <c r="DJ2687" s="27"/>
      <c r="DK2687" s="27"/>
      <c r="DL2687" s="27"/>
      <c r="DM2687" s="27"/>
      <c r="DN2687" s="27"/>
      <c r="DO2687" s="27"/>
      <c r="DP2687" s="27"/>
      <c r="DQ2687" s="27"/>
      <c r="DR2687" s="27"/>
      <c r="DS2687" s="27"/>
      <c r="DT2687" s="27"/>
      <c r="DU2687" s="27"/>
      <c r="DV2687" s="27"/>
      <c r="DW2687" s="27"/>
      <c r="DX2687" s="27"/>
      <c r="DY2687" s="27"/>
      <c r="DZ2687" s="27"/>
      <c r="EA2687" s="27"/>
      <c r="EB2687" s="27"/>
      <c r="EC2687" s="27"/>
      <c r="ED2687" s="27"/>
      <c r="EE2687" s="27"/>
      <c r="EF2687" s="27"/>
      <c r="EG2687" s="27"/>
    </row>
    <row r="2688" spans="1:137" x14ac:dyDescent="0.25">
      <c r="A2688" s="28"/>
      <c r="B2688" s="39"/>
      <c r="C2688" s="25"/>
      <c r="D2688" s="172"/>
      <c r="E2688" s="26"/>
      <c r="F2688" s="328"/>
      <c r="G2688" s="566"/>
      <c r="H2688" s="27"/>
      <c r="I2688" s="27"/>
      <c r="J2688" s="27"/>
      <c r="K2688" s="27"/>
      <c r="L2688" s="27"/>
      <c r="M2688" s="27"/>
      <c r="N2688" s="27"/>
      <c r="O2688" s="27"/>
      <c r="P2688" s="27"/>
      <c r="Q2688" s="27"/>
      <c r="R2688" s="27"/>
      <c r="S2688" s="27"/>
      <c r="T2688" s="27"/>
      <c r="U2688" s="27"/>
      <c r="V2688" s="27"/>
      <c r="W2688" s="27"/>
      <c r="X2688" s="27"/>
      <c r="Y2688" s="27"/>
      <c r="Z2688" s="27"/>
      <c r="AA2688" s="27"/>
      <c r="AB2688" s="27"/>
      <c r="AC2688" s="27"/>
      <c r="AD2688" s="27"/>
      <c r="AE2688" s="27"/>
      <c r="AF2688" s="27"/>
      <c r="AG2688" s="27"/>
      <c r="AH2688" s="27"/>
      <c r="AI2688" s="27"/>
      <c r="AJ2688" s="27"/>
      <c r="AK2688" s="27"/>
      <c r="AL2688" s="27"/>
      <c r="AM2688" s="27"/>
      <c r="AN2688" s="27"/>
      <c r="AO2688" s="27"/>
      <c r="AP2688" s="27"/>
      <c r="AQ2688" s="27"/>
      <c r="AR2688" s="27"/>
      <c r="AS2688" s="27"/>
      <c r="AT2688" s="27"/>
      <c r="AU2688" s="27"/>
      <c r="AV2688" s="27"/>
      <c r="AW2688" s="27"/>
      <c r="AX2688" s="27"/>
      <c r="AY2688" s="27"/>
      <c r="AZ2688" s="27"/>
      <c r="BA2688" s="27"/>
      <c r="BB2688" s="27"/>
      <c r="BC2688" s="27"/>
      <c r="BD2688" s="27"/>
      <c r="BE2688" s="27"/>
      <c r="BF2688" s="27"/>
      <c r="BG2688" s="27"/>
      <c r="BH2688" s="27"/>
      <c r="BI2688" s="27"/>
      <c r="BJ2688" s="27"/>
      <c r="BK2688" s="27"/>
      <c r="BL2688" s="27"/>
      <c r="BM2688" s="27"/>
      <c r="BN2688" s="27"/>
      <c r="BO2688" s="27"/>
      <c r="BP2688" s="27"/>
      <c r="BQ2688" s="27"/>
      <c r="BR2688" s="27"/>
      <c r="BS2688" s="27"/>
      <c r="BT2688" s="27"/>
      <c r="BU2688" s="27"/>
      <c r="BV2688" s="27"/>
      <c r="BW2688" s="27"/>
      <c r="BX2688" s="27"/>
      <c r="BY2688" s="27"/>
      <c r="BZ2688" s="27"/>
      <c r="CA2688" s="27"/>
      <c r="CB2688" s="27"/>
      <c r="CC2688" s="27"/>
      <c r="CD2688" s="27"/>
      <c r="CE2688" s="27"/>
      <c r="CF2688" s="27"/>
      <c r="CG2688" s="27"/>
      <c r="CH2688" s="27"/>
      <c r="CI2688" s="27"/>
      <c r="CJ2688" s="27"/>
      <c r="CK2688" s="27"/>
      <c r="CL2688" s="27"/>
      <c r="CM2688" s="27"/>
      <c r="CN2688" s="27"/>
      <c r="CO2688" s="27"/>
      <c r="CP2688" s="27"/>
      <c r="CQ2688" s="27"/>
      <c r="CR2688" s="27"/>
      <c r="CS2688" s="27"/>
      <c r="CT2688" s="27"/>
      <c r="CU2688" s="27"/>
      <c r="CV2688" s="27"/>
      <c r="CW2688" s="27"/>
      <c r="CX2688" s="27"/>
      <c r="CY2688" s="27"/>
      <c r="CZ2688" s="27"/>
      <c r="DA2688" s="27"/>
      <c r="DB2688" s="27"/>
      <c r="DC2688" s="27"/>
      <c r="DD2688" s="27"/>
      <c r="DE2688" s="27"/>
      <c r="DF2688" s="27"/>
      <c r="DG2688" s="27"/>
      <c r="DH2688" s="27"/>
      <c r="DI2688" s="27"/>
      <c r="DJ2688" s="27"/>
      <c r="DK2688" s="27"/>
      <c r="DL2688" s="27"/>
      <c r="DM2688" s="27"/>
      <c r="DN2688" s="27"/>
      <c r="DO2688" s="27"/>
      <c r="DP2688" s="27"/>
      <c r="DQ2688" s="27"/>
      <c r="DR2688" s="27"/>
      <c r="DS2688" s="27"/>
      <c r="DT2688" s="27"/>
      <c r="DU2688" s="27"/>
      <c r="DV2688" s="27"/>
      <c r="DW2688" s="27"/>
      <c r="DX2688" s="27"/>
      <c r="DY2688" s="27"/>
      <c r="DZ2688" s="27"/>
      <c r="EA2688" s="27"/>
      <c r="EB2688" s="27"/>
      <c r="EC2688" s="27"/>
      <c r="ED2688" s="27"/>
      <c r="EE2688" s="27"/>
      <c r="EF2688" s="27"/>
      <c r="EG2688" s="27"/>
    </row>
    <row r="2689" spans="1:137" x14ac:dyDescent="0.25">
      <c r="A2689" s="28"/>
      <c r="B2689" s="39"/>
      <c r="C2689" s="25"/>
      <c r="D2689" s="172"/>
      <c r="E2689" s="26"/>
      <c r="F2689" s="328"/>
      <c r="G2689" s="566"/>
      <c r="H2689" s="27"/>
      <c r="I2689" s="27"/>
      <c r="J2689" s="27"/>
      <c r="K2689" s="27"/>
      <c r="L2689" s="27"/>
      <c r="M2689" s="27"/>
      <c r="N2689" s="27"/>
      <c r="O2689" s="27"/>
      <c r="P2689" s="27"/>
      <c r="Q2689" s="27"/>
      <c r="R2689" s="27"/>
      <c r="S2689" s="27"/>
      <c r="T2689" s="27"/>
      <c r="U2689" s="27"/>
      <c r="V2689" s="27"/>
      <c r="W2689" s="27"/>
      <c r="X2689" s="27"/>
      <c r="Y2689" s="27"/>
      <c r="Z2689" s="27"/>
      <c r="AA2689" s="27"/>
      <c r="AB2689" s="27"/>
      <c r="AC2689" s="27"/>
      <c r="AD2689" s="27"/>
      <c r="AE2689" s="27"/>
      <c r="AF2689" s="27"/>
      <c r="AG2689" s="27"/>
      <c r="AH2689" s="27"/>
      <c r="AI2689" s="27"/>
      <c r="AJ2689" s="27"/>
      <c r="AK2689" s="27"/>
      <c r="AL2689" s="27"/>
      <c r="AM2689" s="27"/>
      <c r="AN2689" s="27"/>
      <c r="AO2689" s="27"/>
      <c r="AP2689" s="27"/>
      <c r="AQ2689" s="27"/>
      <c r="AR2689" s="27"/>
      <c r="AS2689" s="27"/>
      <c r="AT2689" s="27"/>
      <c r="AU2689" s="27"/>
      <c r="AV2689" s="27"/>
      <c r="AW2689" s="27"/>
      <c r="AX2689" s="27"/>
      <c r="AY2689" s="27"/>
      <c r="AZ2689" s="27"/>
      <c r="BA2689" s="27"/>
      <c r="BB2689" s="27"/>
      <c r="BC2689" s="27"/>
      <c r="BD2689" s="27"/>
      <c r="BE2689" s="27"/>
      <c r="BF2689" s="27"/>
      <c r="BG2689" s="27"/>
      <c r="BH2689" s="27"/>
      <c r="BI2689" s="27"/>
      <c r="BJ2689" s="27"/>
      <c r="BK2689" s="27"/>
      <c r="BL2689" s="27"/>
      <c r="BM2689" s="27"/>
      <c r="BN2689" s="27"/>
      <c r="BO2689" s="27"/>
      <c r="BP2689" s="27"/>
      <c r="BQ2689" s="27"/>
      <c r="BR2689" s="27"/>
      <c r="BS2689" s="27"/>
      <c r="BT2689" s="27"/>
      <c r="BU2689" s="27"/>
      <c r="BV2689" s="27"/>
      <c r="BW2689" s="27"/>
      <c r="BX2689" s="27"/>
      <c r="BY2689" s="27"/>
      <c r="BZ2689" s="27"/>
      <c r="CA2689" s="27"/>
      <c r="CB2689" s="27"/>
      <c r="CC2689" s="27"/>
      <c r="CD2689" s="27"/>
      <c r="CE2689" s="27"/>
      <c r="CF2689" s="27"/>
      <c r="CG2689" s="27"/>
      <c r="CH2689" s="27"/>
      <c r="CI2689" s="27"/>
      <c r="CJ2689" s="27"/>
      <c r="CK2689" s="27"/>
      <c r="CL2689" s="27"/>
      <c r="CM2689" s="27"/>
      <c r="CN2689" s="27"/>
      <c r="CO2689" s="27"/>
      <c r="CP2689" s="27"/>
      <c r="CQ2689" s="27"/>
      <c r="CR2689" s="27"/>
      <c r="CS2689" s="27"/>
      <c r="CT2689" s="27"/>
      <c r="CU2689" s="27"/>
      <c r="CV2689" s="27"/>
      <c r="CW2689" s="27"/>
      <c r="CX2689" s="27"/>
      <c r="CY2689" s="27"/>
      <c r="CZ2689" s="27"/>
      <c r="DA2689" s="27"/>
      <c r="DB2689" s="27"/>
      <c r="DC2689" s="27"/>
      <c r="DD2689" s="27"/>
      <c r="DE2689" s="27"/>
      <c r="DF2689" s="27"/>
      <c r="DG2689" s="27"/>
      <c r="DH2689" s="27"/>
      <c r="DI2689" s="27"/>
      <c r="DJ2689" s="27"/>
      <c r="DK2689" s="27"/>
      <c r="DL2689" s="27"/>
      <c r="DM2689" s="27"/>
      <c r="DN2689" s="27"/>
      <c r="DO2689" s="27"/>
      <c r="DP2689" s="27"/>
      <c r="DQ2689" s="27"/>
      <c r="DR2689" s="27"/>
      <c r="DS2689" s="27"/>
      <c r="DT2689" s="27"/>
      <c r="DU2689" s="27"/>
      <c r="DV2689" s="27"/>
      <c r="DW2689" s="27"/>
      <c r="DX2689" s="27"/>
      <c r="DY2689" s="27"/>
      <c r="DZ2689" s="27"/>
      <c r="EA2689" s="27"/>
      <c r="EB2689" s="27"/>
      <c r="EC2689" s="27"/>
      <c r="ED2689" s="27"/>
      <c r="EE2689" s="27"/>
      <c r="EF2689" s="27"/>
      <c r="EG2689" s="27"/>
    </row>
    <row r="2690" spans="1:137" x14ac:dyDescent="0.25">
      <c r="A2690" s="28"/>
      <c r="B2690" s="39"/>
      <c r="C2690" s="25"/>
      <c r="D2690" s="172"/>
      <c r="E2690" s="26"/>
      <c r="F2690" s="328"/>
      <c r="G2690" s="566"/>
      <c r="H2690" s="27"/>
      <c r="I2690" s="27"/>
      <c r="J2690" s="27"/>
      <c r="K2690" s="27"/>
      <c r="L2690" s="27"/>
      <c r="M2690" s="27"/>
      <c r="N2690" s="27"/>
      <c r="O2690" s="27"/>
      <c r="P2690" s="27"/>
      <c r="Q2690" s="27"/>
      <c r="R2690" s="27"/>
      <c r="S2690" s="27"/>
      <c r="T2690" s="27"/>
      <c r="U2690" s="27"/>
      <c r="V2690" s="27"/>
      <c r="W2690" s="27"/>
      <c r="X2690" s="27"/>
      <c r="Y2690" s="27"/>
      <c r="Z2690" s="27"/>
      <c r="AA2690" s="27"/>
      <c r="AB2690" s="27"/>
      <c r="AC2690" s="27"/>
      <c r="AD2690" s="27"/>
      <c r="AE2690" s="27"/>
      <c r="AF2690" s="27"/>
      <c r="AG2690" s="27"/>
      <c r="AH2690" s="27"/>
      <c r="AI2690" s="27"/>
      <c r="AJ2690" s="27"/>
      <c r="AK2690" s="27"/>
      <c r="AL2690" s="27"/>
      <c r="AM2690" s="27"/>
      <c r="AN2690" s="27"/>
      <c r="AO2690" s="27"/>
      <c r="AP2690" s="27"/>
      <c r="AQ2690" s="27"/>
      <c r="AR2690" s="27"/>
      <c r="AS2690" s="27"/>
      <c r="AT2690" s="27"/>
      <c r="AU2690" s="27"/>
      <c r="AV2690" s="27"/>
      <c r="AW2690" s="27"/>
      <c r="AX2690" s="27"/>
      <c r="AY2690" s="27"/>
      <c r="AZ2690" s="27"/>
      <c r="BA2690" s="27"/>
      <c r="BB2690" s="27"/>
      <c r="BC2690" s="27"/>
      <c r="BD2690" s="27"/>
      <c r="BE2690" s="27"/>
      <c r="BF2690" s="27"/>
      <c r="BG2690" s="27"/>
      <c r="BH2690" s="27"/>
      <c r="BI2690" s="27"/>
      <c r="BJ2690" s="27"/>
      <c r="BK2690" s="27"/>
      <c r="BL2690" s="27"/>
      <c r="BM2690" s="27"/>
      <c r="BN2690" s="27"/>
      <c r="BO2690" s="27"/>
      <c r="BP2690" s="27"/>
      <c r="BQ2690" s="27"/>
      <c r="BR2690" s="27"/>
      <c r="BS2690" s="27"/>
      <c r="BT2690" s="27"/>
      <c r="BU2690" s="27"/>
      <c r="BV2690" s="27"/>
      <c r="BW2690" s="27"/>
      <c r="BX2690" s="27"/>
      <c r="BY2690" s="27"/>
      <c r="BZ2690" s="27"/>
      <c r="CA2690" s="27"/>
      <c r="CB2690" s="27"/>
      <c r="CC2690" s="27"/>
      <c r="CD2690" s="27"/>
      <c r="CE2690" s="27"/>
      <c r="CF2690" s="27"/>
      <c r="CG2690" s="27"/>
      <c r="CH2690" s="27"/>
      <c r="CI2690" s="27"/>
      <c r="CJ2690" s="27"/>
      <c r="CK2690" s="27"/>
      <c r="CL2690" s="27"/>
      <c r="CM2690" s="27"/>
      <c r="CN2690" s="27"/>
      <c r="CO2690" s="27"/>
      <c r="CP2690" s="27"/>
      <c r="CQ2690" s="27"/>
      <c r="CR2690" s="27"/>
      <c r="CS2690" s="27"/>
      <c r="CT2690" s="27"/>
      <c r="CU2690" s="27"/>
      <c r="CV2690" s="27"/>
      <c r="CW2690" s="27"/>
      <c r="CX2690" s="27"/>
      <c r="CY2690" s="27"/>
      <c r="CZ2690" s="27"/>
      <c r="DA2690" s="27"/>
      <c r="DB2690" s="27"/>
      <c r="DC2690" s="27"/>
      <c r="DD2690" s="27"/>
      <c r="DE2690" s="27"/>
      <c r="DF2690" s="27"/>
      <c r="DG2690" s="27"/>
      <c r="DH2690" s="27"/>
      <c r="DI2690" s="27"/>
      <c r="DJ2690" s="27"/>
      <c r="DK2690" s="27"/>
      <c r="DL2690" s="27"/>
      <c r="DM2690" s="27"/>
      <c r="DN2690" s="27"/>
      <c r="DO2690" s="27"/>
      <c r="DP2690" s="27"/>
      <c r="DQ2690" s="27"/>
      <c r="DR2690" s="27"/>
      <c r="DS2690" s="27"/>
      <c r="DT2690" s="27"/>
      <c r="DU2690" s="27"/>
      <c r="DV2690" s="27"/>
      <c r="DW2690" s="27"/>
      <c r="DX2690" s="27"/>
      <c r="DY2690" s="27"/>
      <c r="DZ2690" s="27"/>
      <c r="EA2690" s="27"/>
      <c r="EB2690" s="27"/>
      <c r="EC2690" s="27"/>
      <c r="ED2690" s="27"/>
      <c r="EE2690" s="27"/>
      <c r="EF2690" s="27"/>
      <c r="EG2690" s="27"/>
    </row>
    <row r="2691" spans="1:137" x14ac:dyDescent="0.25">
      <c r="A2691" s="28"/>
      <c r="B2691" s="39"/>
      <c r="C2691" s="25"/>
      <c r="D2691" s="172"/>
      <c r="E2691" s="26"/>
      <c r="F2691" s="328"/>
      <c r="G2691" s="566"/>
      <c r="H2691" s="27"/>
      <c r="I2691" s="27"/>
      <c r="J2691" s="27"/>
      <c r="K2691" s="27"/>
      <c r="L2691" s="27"/>
      <c r="M2691" s="27"/>
      <c r="N2691" s="27"/>
      <c r="O2691" s="27"/>
      <c r="P2691" s="27"/>
      <c r="Q2691" s="27"/>
      <c r="R2691" s="27"/>
      <c r="S2691" s="27"/>
      <c r="T2691" s="27"/>
      <c r="U2691" s="27"/>
      <c r="V2691" s="27"/>
      <c r="W2691" s="27"/>
      <c r="X2691" s="27"/>
      <c r="Y2691" s="27"/>
      <c r="Z2691" s="27"/>
      <c r="AA2691" s="27"/>
      <c r="AB2691" s="27"/>
      <c r="AC2691" s="27"/>
      <c r="AD2691" s="27"/>
      <c r="AE2691" s="27"/>
      <c r="AF2691" s="27"/>
      <c r="AG2691" s="27"/>
      <c r="AH2691" s="27"/>
      <c r="AI2691" s="27"/>
      <c r="AJ2691" s="27"/>
      <c r="AK2691" s="27"/>
      <c r="AL2691" s="27"/>
      <c r="AM2691" s="27"/>
      <c r="AN2691" s="27"/>
      <c r="AO2691" s="27"/>
      <c r="AP2691" s="27"/>
      <c r="AQ2691" s="27"/>
      <c r="AR2691" s="27"/>
      <c r="AS2691" s="27"/>
      <c r="AT2691" s="27"/>
      <c r="AU2691" s="27"/>
      <c r="AV2691" s="27"/>
      <c r="AW2691" s="27"/>
      <c r="AX2691" s="27"/>
      <c r="AY2691" s="27"/>
      <c r="AZ2691" s="27"/>
      <c r="BA2691" s="27"/>
      <c r="BB2691" s="27"/>
      <c r="BC2691" s="27"/>
      <c r="BD2691" s="27"/>
      <c r="BE2691" s="27"/>
      <c r="BF2691" s="27"/>
      <c r="BG2691" s="27"/>
      <c r="BH2691" s="27"/>
      <c r="BI2691" s="27"/>
      <c r="BJ2691" s="27"/>
      <c r="BK2691" s="27"/>
      <c r="BL2691" s="27"/>
      <c r="BM2691" s="27"/>
      <c r="BN2691" s="27"/>
      <c r="BO2691" s="27"/>
      <c r="BP2691" s="27"/>
      <c r="BQ2691" s="27"/>
      <c r="BR2691" s="27"/>
      <c r="BS2691" s="27"/>
      <c r="BT2691" s="27"/>
      <c r="BU2691" s="27"/>
      <c r="BV2691" s="27"/>
      <c r="BW2691" s="27"/>
      <c r="BX2691" s="27"/>
      <c r="BY2691" s="27"/>
      <c r="BZ2691" s="27"/>
      <c r="CA2691" s="27"/>
      <c r="CB2691" s="27"/>
      <c r="CC2691" s="27"/>
      <c r="CD2691" s="27"/>
      <c r="CE2691" s="27"/>
      <c r="CF2691" s="27"/>
      <c r="CG2691" s="27"/>
      <c r="CH2691" s="27"/>
      <c r="CI2691" s="27"/>
      <c r="CJ2691" s="27"/>
      <c r="CK2691" s="27"/>
      <c r="CL2691" s="27"/>
      <c r="CM2691" s="27"/>
      <c r="CN2691" s="27"/>
      <c r="CO2691" s="27"/>
      <c r="CP2691" s="27"/>
      <c r="CQ2691" s="27"/>
      <c r="CR2691" s="27"/>
      <c r="CS2691" s="27"/>
      <c r="CT2691" s="27"/>
      <c r="CU2691" s="27"/>
      <c r="CV2691" s="27"/>
      <c r="CW2691" s="27"/>
      <c r="CX2691" s="27"/>
      <c r="CY2691" s="27"/>
      <c r="CZ2691" s="27"/>
      <c r="DA2691" s="27"/>
      <c r="DB2691" s="27"/>
      <c r="DC2691" s="27"/>
      <c r="DD2691" s="27"/>
      <c r="DE2691" s="27"/>
      <c r="DF2691" s="27"/>
      <c r="DG2691" s="27"/>
      <c r="DH2691" s="27"/>
      <c r="DI2691" s="27"/>
      <c r="DJ2691" s="27"/>
      <c r="DK2691" s="27"/>
      <c r="DL2691" s="27"/>
      <c r="DM2691" s="27"/>
      <c r="DN2691" s="27"/>
      <c r="DO2691" s="27"/>
      <c r="DP2691" s="27"/>
      <c r="DQ2691" s="27"/>
      <c r="DR2691" s="27"/>
      <c r="DS2691" s="27"/>
      <c r="DT2691" s="27"/>
      <c r="DU2691" s="27"/>
      <c r="DV2691" s="27"/>
      <c r="DW2691" s="27"/>
      <c r="DX2691" s="27"/>
      <c r="DY2691" s="27"/>
      <c r="DZ2691" s="27"/>
      <c r="EA2691" s="27"/>
      <c r="EB2691" s="27"/>
      <c r="EC2691" s="27"/>
      <c r="ED2691" s="27"/>
      <c r="EE2691" s="27"/>
      <c r="EF2691" s="27"/>
      <c r="EG2691" s="27"/>
    </row>
    <row r="2692" spans="1:137" x14ac:dyDescent="0.25">
      <c r="A2692" s="28"/>
      <c r="B2692" s="39"/>
      <c r="C2692" s="25"/>
      <c r="D2692" s="172"/>
      <c r="E2692" s="26"/>
      <c r="F2692" s="328"/>
      <c r="G2692" s="566"/>
      <c r="H2692" s="27"/>
      <c r="I2692" s="27"/>
      <c r="J2692" s="27"/>
      <c r="K2692" s="27"/>
      <c r="L2692" s="27"/>
      <c r="M2692" s="27"/>
      <c r="N2692" s="27"/>
      <c r="O2692" s="27"/>
      <c r="P2692" s="27"/>
      <c r="Q2692" s="27"/>
      <c r="R2692" s="27"/>
      <c r="S2692" s="27"/>
      <c r="T2692" s="27"/>
      <c r="U2692" s="27"/>
      <c r="V2692" s="27"/>
      <c r="W2692" s="27"/>
      <c r="X2692" s="27"/>
      <c r="Y2692" s="27"/>
      <c r="Z2692" s="27"/>
      <c r="AA2692" s="27"/>
      <c r="AB2692" s="27"/>
      <c r="AC2692" s="27"/>
      <c r="AD2692" s="27"/>
      <c r="AE2692" s="27"/>
      <c r="AF2692" s="27"/>
      <c r="AG2692" s="27"/>
      <c r="AH2692" s="27"/>
      <c r="AI2692" s="27"/>
      <c r="AJ2692" s="27"/>
      <c r="AK2692" s="27"/>
      <c r="AL2692" s="27"/>
      <c r="AM2692" s="27"/>
      <c r="AN2692" s="27"/>
      <c r="AO2692" s="27"/>
      <c r="AP2692" s="27"/>
      <c r="AQ2692" s="27"/>
      <c r="AR2692" s="27"/>
      <c r="AS2692" s="27"/>
      <c r="AT2692" s="27"/>
      <c r="AU2692" s="27"/>
      <c r="AV2692" s="27"/>
      <c r="AW2692" s="27"/>
      <c r="AX2692" s="27"/>
      <c r="AY2692" s="27"/>
      <c r="AZ2692" s="27"/>
      <c r="BA2692" s="27"/>
      <c r="BB2692" s="27"/>
      <c r="BC2692" s="27"/>
      <c r="BD2692" s="27"/>
      <c r="BE2692" s="27"/>
      <c r="BF2692" s="27"/>
      <c r="BG2692" s="27"/>
      <c r="BH2692" s="27"/>
      <c r="BI2692" s="27"/>
      <c r="BJ2692" s="27"/>
      <c r="BK2692" s="27"/>
      <c r="BL2692" s="27"/>
      <c r="BM2692" s="27"/>
      <c r="BN2692" s="27"/>
      <c r="BO2692" s="27"/>
      <c r="BP2692" s="27"/>
      <c r="BQ2692" s="27"/>
      <c r="BR2692" s="27"/>
      <c r="BS2692" s="27"/>
      <c r="BT2692" s="27"/>
      <c r="BU2692" s="27"/>
      <c r="BV2692" s="27"/>
      <c r="BW2692" s="27"/>
      <c r="BX2692" s="27"/>
      <c r="BY2692" s="27"/>
      <c r="BZ2692" s="27"/>
      <c r="CA2692" s="27"/>
      <c r="CB2692" s="27"/>
      <c r="CC2692" s="27"/>
      <c r="CD2692" s="27"/>
      <c r="CE2692" s="27"/>
      <c r="CF2692" s="27"/>
      <c r="CG2692" s="27"/>
      <c r="CH2692" s="27"/>
      <c r="CI2692" s="27"/>
      <c r="CJ2692" s="27"/>
      <c r="CK2692" s="27"/>
      <c r="CL2692" s="27"/>
      <c r="CM2692" s="27"/>
      <c r="CN2692" s="27"/>
      <c r="CO2692" s="27"/>
      <c r="CP2692" s="27"/>
      <c r="CQ2692" s="27"/>
      <c r="CR2692" s="27"/>
      <c r="CS2692" s="27"/>
      <c r="CT2692" s="27"/>
      <c r="CU2692" s="27"/>
      <c r="CV2692" s="27"/>
      <c r="CW2692" s="27"/>
      <c r="CX2692" s="27"/>
      <c r="CY2692" s="27"/>
      <c r="CZ2692" s="27"/>
      <c r="DA2692" s="27"/>
      <c r="DB2692" s="27"/>
      <c r="DC2692" s="27"/>
      <c r="DD2692" s="27"/>
      <c r="DE2692" s="27"/>
      <c r="DF2692" s="27"/>
      <c r="DG2692" s="27"/>
      <c r="DH2692" s="27"/>
      <c r="DI2692" s="27"/>
      <c r="DJ2692" s="27"/>
      <c r="DK2692" s="27"/>
      <c r="DL2692" s="27"/>
      <c r="DM2692" s="27"/>
      <c r="DN2692" s="27"/>
      <c r="DO2692" s="27"/>
      <c r="DP2692" s="27"/>
      <c r="DQ2692" s="27"/>
      <c r="DR2692" s="27"/>
      <c r="DS2692" s="27"/>
      <c r="DT2692" s="27"/>
      <c r="DU2692" s="27"/>
      <c r="DV2692" s="27"/>
      <c r="DW2692" s="27"/>
      <c r="DX2692" s="27"/>
      <c r="DY2692" s="27"/>
      <c r="DZ2692" s="27"/>
      <c r="EA2692" s="27"/>
      <c r="EB2692" s="27"/>
      <c r="EC2692" s="27"/>
      <c r="ED2692" s="27"/>
      <c r="EE2692" s="27"/>
      <c r="EF2692" s="27"/>
      <c r="EG2692" s="27"/>
    </row>
    <row r="2693" spans="1:137" x14ac:dyDescent="0.25">
      <c r="A2693" s="28"/>
      <c r="B2693" s="39"/>
      <c r="C2693" s="25"/>
      <c r="D2693" s="172"/>
      <c r="E2693" s="26"/>
      <c r="F2693" s="328"/>
      <c r="G2693" s="566"/>
      <c r="H2693" s="27"/>
      <c r="I2693" s="27"/>
      <c r="J2693" s="27"/>
      <c r="K2693" s="27"/>
      <c r="L2693" s="27"/>
      <c r="M2693" s="27"/>
      <c r="N2693" s="27"/>
      <c r="O2693" s="27"/>
      <c r="P2693" s="27"/>
      <c r="Q2693" s="27"/>
      <c r="R2693" s="27"/>
      <c r="S2693" s="27"/>
      <c r="T2693" s="27"/>
      <c r="U2693" s="27"/>
      <c r="V2693" s="27"/>
      <c r="W2693" s="27"/>
      <c r="X2693" s="27"/>
      <c r="Y2693" s="27"/>
      <c r="Z2693" s="27"/>
      <c r="AA2693" s="27"/>
      <c r="AB2693" s="27"/>
      <c r="AC2693" s="27"/>
      <c r="AD2693" s="27"/>
      <c r="AE2693" s="27"/>
      <c r="AF2693" s="27"/>
      <c r="AG2693" s="27"/>
      <c r="AH2693" s="27"/>
      <c r="AI2693" s="27"/>
      <c r="AJ2693" s="27"/>
      <c r="AK2693" s="27"/>
      <c r="AL2693" s="27"/>
      <c r="AM2693" s="27"/>
      <c r="AN2693" s="27"/>
      <c r="AO2693" s="27"/>
      <c r="AP2693" s="27"/>
      <c r="AQ2693" s="27"/>
      <c r="AR2693" s="27"/>
      <c r="AS2693" s="27"/>
      <c r="AT2693" s="27"/>
      <c r="AU2693" s="27"/>
      <c r="AV2693" s="27"/>
      <c r="AW2693" s="27"/>
      <c r="AX2693" s="27"/>
      <c r="AY2693" s="27"/>
      <c r="AZ2693" s="27"/>
      <c r="BA2693" s="27"/>
      <c r="BB2693" s="27"/>
      <c r="BC2693" s="27"/>
      <c r="BD2693" s="27"/>
      <c r="BE2693" s="27"/>
      <c r="BF2693" s="27"/>
      <c r="BG2693" s="27"/>
      <c r="BH2693" s="27"/>
      <c r="BI2693" s="27"/>
      <c r="BJ2693" s="27"/>
      <c r="BK2693" s="27"/>
      <c r="BL2693" s="27"/>
      <c r="BM2693" s="27"/>
      <c r="BN2693" s="27"/>
      <c r="BO2693" s="27"/>
      <c r="BP2693" s="27"/>
      <c r="BQ2693" s="27"/>
      <c r="BR2693" s="27"/>
      <c r="BS2693" s="27"/>
      <c r="BT2693" s="27"/>
      <c r="BU2693" s="27"/>
      <c r="BV2693" s="27"/>
      <c r="BW2693" s="27"/>
      <c r="BX2693" s="27"/>
      <c r="BY2693" s="27"/>
      <c r="BZ2693" s="27"/>
      <c r="CA2693" s="27"/>
      <c r="CB2693" s="27"/>
      <c r="CC2693" s="27"/>
      <c r="CD2693" s="27"/>
      <c r="CE2693" s="27"/>
      <c r="CF2693" s="27"/>
      <c r="CG2693" s="27"/>
      <c r="CH2693" s="27"/>
      <c r="CI2693" s="27"/>
      <c r="CJ2693" s="27"/>
      <c r="CK2693" s="27"/>
      <c r="CL2693" s="27"/>
      <c r="CM2693" s="27"/>
      <c r="CN2693" s="27"/>
      <c r="CO2693" s="27"/>
      <c r="CP2693" s="27"/>
      <c r="CQ2693" s="27"/>
      <c r="CR2693" s="27"/>
      <c r="CS2693" s="27"/>
      <c r="CT2693" s="27"/>
      <c r="CU2693" s="27"/>
      <c r="CV2693" s="27"/>
      <c r="CW2693" s="27"/>
      <c r="CX2693" s="27"/>
      <c r="CY2693" s="27"/>
      <c r="CZ2693" s="27"/>
      <c r="DA2693" s="27"/>
      <c r="DB2693" s="27"/>
      <c r="DC2693" s="27"/>
      <c r="DD2693" s="27"/>
      <c r="DE2693" s="27"/>
      <c r="DF2693" s="27"/>
      <c r="DG2693" s="27"/>
      <c r="DH2693" s="27"/>
      <c r="DI2693" s="27"/>
      <c r="DJ2693" s="27"/>
      <c r="DK2693" s="27"/>
      <c r="DL2693" s="27"/>
      <c r="DM2693" s="27"/>
      <c r="DN2693" s="27"/>
      <c r="DO2693" s="27"/>
      <c r="DP2693" s="27"/>
      <c r="DQ2693" s="27"/>
      <c r="DR2693" s="27"/>
      <c r="DS2693" s="27"/>
      <c r="DT2693" s="27"/>
      <c r="DU2693" s="27"/>
      <c r="DV2693" s="27"/>
      <c r="DW2693" s="27"/>
      <c r="DX2693" s="27"/>
      <c r="DY2693" s="27"/>
      <c r="DZ2693" s="27"/>
      <c r="EA2693" s="27"/>
      <c r="EB2693" s="27"/>
      <c r="EC2693" s="27"/>
      <c r="ED2693" s="27"/>
      <c r="EE2693" s="27"/>
      <c r="EF2693" s="27"/>
      <c r="EG2693" s="27"/>
    </row>
    <row r="2694" spans="1:137" x14ac:dyDescent="0.25">
      <c r="A2694" s="28"/>
      <c r="B2694" s="39"/>
      <c r="C2694" s="25"/>
      <c r="D2694" s="172"/>
      <c r="E2694" s="26"/>
      <c r="F2694" s="328"/>
      <c r="G2694" s="566"/>
      <c r="H2694" s="27"/>
      <c r="I2694" s="27"/>
      <c r="J2694" s="27"/>
      <c r="K2694" s="27"/>
      <c r="L2694" s="27"/>
      <c r="M2694" s="27"/>
      <c r="N2694" s="27"/>
      <c r="O2694" s="27"/>
      <c r="P2694" s="27"/>
      <c r="Q2694" s="27"/>
      <c r="R2694" s="27"/>
      <c r="S2694" s="27"/>
      <c r="T2694" s="27"/>
      <c r="U2694" s="27"/>
      <c r="V2694" s="27"/>
      <c r="W2694" s="27"/>
      <c r="X2694" s="27"/>
      <c r="Y2694" s="27"/>
      <c r="Z2694" s="27"/>
      <c r="AA2694" s="27"/>
      <c r="AB2694" s="27"/>
      <c r="AC2694" s="27"/>
      <c r="AD2694" s="27"/>
      <c r="AE2694" s="27"/>
      <c r="AF2694" s="27"/>
      <c r="AG2694" s="27"/>
      <c r="AH2694" s="27"/>
      <c r="AI2694" s="27"/>
      <c r="AJ2694" s="27"/>
      <c r="AK2694" s="27"/>
      <c r="AL2694" s="27"/>
      <c r="AM2694" s="27"/>
      <c r="AN2694" s="27"/>
      <c r="AO2694" s="27"/>
      <c r="AP2694" s="27"/>
      <c r="AQ2694" s="27"/>
      <c r="AR2694" s="27"/>
      <c r="AS2694" s="27"/>
      <c r="AT2694" s="27"/>
      <c r="AU2694" s="27"/>
      <c r="AV2694" s="27"/>
      <c r="AW2694" s="27"/>
      <c r="AX2694" s="27"/>
      <c r="AY2694" s="27"/>
      <c r="AZ2694" s="27"/>
      <c r="BA2694" s="27"/>
      <c r="BB2694" s="27"/>
      <c r="BC2694" s="27"/>
      <c r="BD2694" s="27"/>
      <c r="BE2694" s="27"/>
      <c r="BF2694" s="27"/>
      <c r="BG2694" s="27"/>
      <c r="BH2694" s="27"/>
      <c r="BI2694" s="27"/>
      <c r="BJ2694" s="27"/>
      <c r="BK2694" s="27"/>
      <c r="BL2694" s="27"/>
      <c r="BM2694" s="27"/>
      <c r="BN2694" s="27"/>
      <c r="BO2694" s="27"/>
      <c r="BP2694" s="27"/>
      <c r="BQ2694" s="27"/>
      <c r="BR2694" s="27"/>
      <c r="BS2694" s="27"/>
      <c r="BT2694" s="27"/>
      <c r="BU2694" s="27"/>
      <c r="BV2694" s="27"/>
      <c r="BW2694" s="27"/>
      <c r="BX2694" s="27"/>
      <c r="BY2694" s="27"/>
      <c r="BZ2694" s="27"/>
      <c r="CA2694" s="27"/>
      <c r="CB2694" s="27"/>
      <c r="CC2694" s="27"/>
      <c r="CD2694" s="27"/>
      <c r="CE2694" s="27"/>
      <c r="CF2694" s="27"/>
      <c r="CG2694" s="27"/>
      <c r="CH2694" s="27"/>
      <c r="CI2694" s="27"/>
      <c r="CJ2694" s="27"/>
      <c r="CK2694" s="27"/>
      <c r="CL2694" s="27"/>
      <c r="CM2694" s="27"/>
      <c r="CN2694" s="27"/>
      <c r="CO2694" s="27"/>
      <c r="CP2694" s="27"/>
      <c r="CQ2694" s="27"/>
      <c r="CR2694" s="27"/>
      <c r="CS2694" s="27"/>
      <c r="CT2694" s="27"/>
      <c r="CU2694" s="27"/>
      <c r="CV2694" s="27"/>
      <c r="CW2694" s="27"/>
      <c r="CX2694" s="27"/>
      <c r="CY2694" s="27"/>
      <c r="CZ2694" s="27"/>
      <c r="DA2694" s="27"/>
      <c r="DB2694" s="27"/>
      <c r="DC2694" s="27"/>
      <c r="DD2694" s="27"/>
      <c r="DE2694" s="27"/>
      <c r="DF2694" s="27"/>
      <c r="DG2694" s="27"/>
      <c r="DH2694" s="27"/>
      <c r="DI2694" s="27"/>
      <c r="DJ2694" s="27"/>
      <c r="DK2694" s="27"/>
      <c r="DL2694" s="27"/>
      <c r="DM2694" s="27"/>
      <c r="DN2694" s="27"/>
      <c r="DO2694" s="27"/>
      <c r="DP2694" s="27"/>
      <c r="DQ2694" s="27"/>
      <c r="DR2694" s="27"/>
      <c r="DS2694" s="27"/>
      <c r="DT2694" s="27"/>
      <c r="DU2694" s="27"/>
      <c r="DV2694" s="27"/>
      <c r="DW2694" s="27"/>
      <c r="DX2694" s="27"/>
      <c r="DY2694" s="27"/>
      <c r="DZ2694" s="27"/>
      <c r="EA2694" s="27"/>
      <c r="EB2694" s="27"/>
      <c r="EC2694" s="27"/>
      <c r="ED2694" s="27"/>
      <c r="EE2694" s="27"/>
      <c r="EF2694" s="27"/>
      <c r="EG2694" s="27"/>
    </row>
    <row r="2695" spans="1:137" x14ac:dyDescent="0.25">
      <c r="A2695" s="28"/>
      <c r="B2695" s="39"/>
      <c r="C2695" s="25"/>
      <c r="D2695" s="172"/>
      <c r="E2695" s="26"/>
      <c r="F2695" s="328"/>
      <c r="G2695" s="566"/>
      <c r="H2695" s="27"/>
      <c r="I2695" s="27"/>
      <c r="J2695" s="27"/>
      <c r="K2695" s="27"/>
      <c r="L2695" s="27"/>
      <c r="M2695" s="27"/>
      <c r="N2695" s="27"/>
      <c r="O2695" s="27"/>
      <c r="P2695" s="27"/>
      <c r="Q2695" s="27"/>
      <c r="R2695" s="27"/>
      <c r="S2695" s="27"/>
      <c r="T2695" s="27"/>
      <c r="U2695" s="27"/>
      <c r="V2695" s="27"/>
      <c r="W2695" s="27"/>
      <c r="X2695" s="27"/>
      <c r="Y2695" s="27"/>
      <c r="Z2695" s="27"/>
      <c r="AA2695" s="27"/>
      <c r="AB2695" s="27"/>
      <c r="AC2695" s="27"/>
      <c r="AD2695" s="27"/>
      <c r="AE2695" s="27"/>
      <c r="AF2695" s="27"/>
      <c r="AG2695" s="27"/>
      <c r="AH2695" s="27"/>
      <c r="AI2695" s="27"/>
      <c r="AJ2695" s="27"/>
      <c r="AK2695" s="27"/>
      <c r="AL2695" s="27"/>
      <c r="AM2695" s="27"/>
      <c r="AN2695" s="27"/>
      <c r="AO2695" s="27"/>
      <c r="AP2695" s="27"/>
      <c r="AQ2695" s="27"/>
      <c r="AR2695" s="27"/>
      <c r="AS2695" s="27"/>
      <c r="AT2695" s="27"/>
      <c r="AU2695" s="27"/>
      <c r="AV2695" s="27"/>
      <c r="AW2695" s="27"/>
      <c r="AX2695" s="27"/>
      <c r="AY2695" s="27"/>
      <c r="AZ2695" s="27"/>
      <c r="BA2695" s="27"/>
      <c r="BB2695" s="27"/>
      <c r="BC2695" s="27"/>
      <c r="BD2695" s="27"/>
      <c r="BE2695" s="27"/>
      <c r="BF2695" s="27"/>
      <c r="BG2695" s="27"/>
      <c r="BH2695" s="27"/>
      <c r="BI2695" s="27"/>
      <c r="BJ2695" s="27"/>
      <c r="BK2695" s="27"/>
      <c r="BL2695" s="27"/>
      <c r="BM2695" s="27"/>
      <c r="BN2695" s="27"/>
      <c r="BO2695" s="27"/>
      <c r="BP2695" s="27"/>
      <c r="BQ2695" s="27"/>
      <c r="BR2695" s="27"/>
      <c r="BS2695" s="27"/>
      <c r="BT2695" s="27"/>
      <c r="BU2695" s="27"/>
      <c r="BV2695" s="27"/>
      <c r="BW2695" s="27"/>
      <c r="BX2695" s="27"/>
      <c r="BY2695" s="27"/>
      <c r="BZ2695" s="27"/>
      <c r="CA2695" s="27"/>
      <c r="CB2695" s="27"/>
      <c r="CC2695" s="27"/>
      <c r="CD2695" s="27"/>
      <c r="CE2695" s="27"/>
      <c r="CF2695" s="27"/>
      <c r="CG2695" s="27"/>
      <c r="CH2695" s="27"/>
      <c r="CI2695" s="27"/>
      <c r="CJ2695" s="27"/>
      <c r="CK2695" s="27"/>
      <c r="CL2695" s="27"/>
      <c r="CM2695" s="27"/>
      <c r="CN2695" s="27"/>
      <c r="CO2695" s="27"/>
      <c r="CP2695" s="27"/>
      <c r="CQ2695" s="27"/>
      <c r="CR2695" s="27"/>
      <c r="CS2695" s="27"/>
      <c r="CT2695" s="27"/>
      <c r="CU2695" s="27"/>
      <c r="CV2695" s="27"/>
      <c r="CW2695" s="27"/>
      <c r="CX2695" s="27"/>
      <c r="CY2695" s="27"/>
      <c r="CZ2695" s="27"/>
      <c r="DA2695" s="27"/>
      <c r="DB2695" s="27"/>
      <c r="DC2695" s="27"/>
      <c r="DD2695" s="27"/>
      <c r="DE2695" s="27"/>
      <c r="DF2695" s="27"/>
      <c r="DG2695" s="27"/>
      <c r="DH2695" s="27"/>
      <c r="DI2695" s="27"/>
      <c r="DJ2695" s="27"/>
      <c r="DK2695" s="27"/>
      <c r="DL2695" s="27"/>
      <c r="DM2695" s="27"/>
      <c r="DN2695" s="27"/>
      <c r="DO2695" s="27"/>
      <c r="DP2695" s="27"/>
      <c r="DQ2695" s="27"/>
      <c r="DR2695" s="27"/>
      <c r="DS2695" s="27"/>
      <c r="DT2695" s="27"/>
      <c r="DU2695" s="27"/>
      <c r="DV2695" s="27"/>
      <c r="DW2695" s="27"/>
      <c r="DX2695" s="27"/>
      <c r="DY2695" s="27"/>
      <c r="DZ2695" s="27"/>
      <c r="EA2695" s="27"/>
      <c r="EB2695" s="27"/>
      <c r="EC2695" s="27"/>
      <c r="ED2695" s="27"/>
      <c r="EE2695" s="27"/>
      <c r="EF2695" s="27"/>
      <c r="EG2695" s="27"/>
    </row>
    <row r="2696" spans="1:137" x14ac:dyDescent="0.25">
      <c r="A2696" s="28"/>
      <c r="B2696" s="39"/>
      <c r="C2696" s="25"/>
      <c r="D2696" s="172"/>
      <c r="E2696" s="26"/>
      <c r="F2696" s="328"/>
      <c r="G2696" s="566"/>
      <c r="H2696" s="27"/>
      <c r="I2696" s="27"/>
      <c r="J2696" s="27"/>
      <c r="K2696" s="27"/>
      <c r="L2696" s="27"/>
      <c r="M2696" s="27"/>
      <c r="N2696" s="27"/>
      <c r="O2696" s="27"/>
      <c r="P2696" s="27"/>
      <c r="Q2696" s="27"/>
      <c r="R2696" s="27"/>
      <c r="S2696" s="27"/>
      <c r="T2696" s="27"/>
      <c r="U2696" s="27"/>
      <c r="V2696" s="27"/>
      <c r="W2696" s="27"/>
      <c r="X2696" s="27"/>
      <c r="Y2696" s="27"/>
      <c r="Z2696" s="27"/>
      <c r="AA2696" s="27"/>
      <c r="AB2696" s="27"/>
      <c r="AC2696" s="27"/>
      <c r="AD2696" s="27"/>
      <c r="AE2696" s="27"/>
      <c r="AF2696" s="27"/>
      <c r="AG2696" s="27"/>
      <c r="AH2696" s="27"/>
      <c r="AI2696" s="27"/>
      <c r="AJ2696" s="27"/>
      <c r="AK2696" s="27"/>
      <c r="AL2696" s="27"/>
      <c r="AM2696" s="27"/>
      <c r="AN2696" s="27"/>
      <c r="AO2696" s="27"/>
      <c r="AP2696" s="27"/>
      <c r="AQ2696" s="27"/>
      <c r="AR2696" s="27"/>
      <c r="AS2696" s="27"/>
      <c r="AT2696" s="27"/>
      <c r="AU2696" s="27"/>
      <c r="AV2696" s="27"/>
      <c r="AW2696" s="27"/>
      <c r="AX2696" s="27"/>
      <c r="AY2696" s="27"/>
      <c r="AZ2696" s="27"/>
      <c r="BA2696" s="27"/>
      <c r="BB2696" s="27"/>
      <c r="BC2696" s="27"/>
      <c r="BD2696" s="27"/>
      <c r="BE2696" s="27"/>
      <c r="BF2696" s="27"/>
      <c r="BG2696" s="27"/>
      <c r="BH2696" s="27"/>
      <c r="BI2696" s="27"/>
      <c r="BJ2696" s="27"/>
      <c r="BK2696" s="27"/>
      <c r="BL2696" s="27"/>
      <c r="BM2696" s="27"/>
      <c r="BN2696" s="27"/>
      <c r="BO2696" s="27"/>
      <c r="BP2696" s="27"/>
      <c r="BQ2696" s="27"/>
      <c r="BR2696" s="27"/>
      <c r="BS2696" s="27"/>
      <c r="BT2696" s="27"/>
      <c r="BU2696" s="27"/>
      <c r="BV2696" s="27"/>
      <c r="BW2696" s="27"/>
      <c r="BX2696" s="27"/>
      <c r="BY2696" s="27"/>
      <c r="BZ2696" s="27"/>
      <c r="CA2696" s="27"/>
      <c r="CB2696" s="27"/>
      <c r="CC2696" s="27"/>
      <c r="CD2696" s="27"/>
      <c r="CE2696" s="27"/>
      <c r="CF2696" s="27"/>
      <c r="CG2696" s="27"/>
      <c r="CH2696" s="27"/>
      <c r="CI2696" s="27"/>
      <c r="CJ2696" s="27"/>
      <c r="CK2696" s="27"/>
      <c r="CL2696" s="27"/>
      <c r="CM2696" s="27"/>
      <c r="CN2696" s="27"/>
      <c r="CO2696" s="27"/>
      <c r="CP2696" s="27"/>
      <c r="CQ2696" s="27"/>
      <c r="CR2696" s="27"/>
      <c r="CS2696" s="27"/>
      <c r="CT2696" s="27"/>
      <c r="CU2696" s="27"/>
      <c r="CV2696" s="27"/>
      <c r="CW2696" s="27"/>
      <c r="CX2696" s="27"/>
      <c r="CY2696" s="27"/>
      <c r="CZ2696" s="27"/>
      <c r="DA2696" s="27"/>
      <c r="DB2696" s="27"/>
      <c r="DC2696" s="27"/>
      <c r="DD2696" s="27"/>
      <c r="DE2696" s="27"/>
      <c r="DF2696" s="27"/>
      <c r="DG2696" s="27"/>
      <c r="DH2696" s="27"/>
      <c r="DI2696" s="27"/>
      <c r="DJ2696" s="27"/>
      <c r="DK2696" s="27"/>
      <c r="DL2696" s="27"/>
      <c r="DM2696" s="27"/>
      <c r="DN2696" s="27"/>
      <c r="DO2696" s="27"/>
      <c r="DP2696" s="27"/>
      <c r="DQ2696" s="27"/>
      <c r="DR2696" s="27"/>
      <c r="DS2696" s="27"/>
      <c r="DT2696" s="27"/>
      <c r="DU2696" s="27"/>
      <c r="DV2696" s="27"/>
      <c r="DW2696" s="27"/>
      <c r="DX2696" s="27"/>
      <c r="DY2696" s="27"/>
      <c r="DZ2696" s="27"/>
      <c r="EA2696" s="27"/>
      <c r="EB2696" s="27"/>
      <c r="EC2696" s="27"/>
      <c r="ED2696" s="27"/>
      <c r="EE2696" s="27"/>
      <c r="EF2696" s="27"/>
      <c r="EG2696" s="27"/>
    </row>
    <row r="2697" spans="1:137" x14ac:dyDescent="0.25">
      <c r="A2697" s="28"/>
      <c r="B2697" s="39"/>
      <c r="C2697" s="25"/>
      <c r="D2697" s="172"/>
      <c r="E2697" s="26"/>
      <c r="F2697" s="328"/>
      <c r="G2697" s="566"/>
      <c r="H2697" s="27"/>
      <c r="I2697" s="27"/>
      <c r="J2697" s="27"/>
      <c r="K2697" s="27"/>
      <c r="L2697" s="27"/>
      <c r="M2697" s="27"/>
      <c r="N2697" s="27"/>
      <c r="O2697" s="27"/>
      <c r="P2697" s="27"/>
      <c r="Q2697" s="27"/>
      <c r="R2697" s="27"/>
      <c r="S2697" s="27"/>
      <c r="T2697" s="27"/>
      <c r="U2697" s="27"/>
      <c r="V2697" s="27"/>
      <c r="W2697" s="27"/>
      <c r="X2697" s="27"/>
      <c r="Y2697" s="27"/>
      <c r="Z2697" s="27"/>
      <c r="AA2697" s="27"/>
      <c r="AB2697" s="27"/>
      <c r="AC2697" s="27"/>
      <c r="AD2697" s="27"/>
      <c r="AE2697" s="27"/>
      <c r="AF2697" s="27"/>
      <c r="AG2697" s="27"/>
      <c r="AH2697" s="27"/>
      <c r="AI2697" s="27"/>
      <c r="AJ2697" s="27"/>
      <c r="AK2697" s="27"/>
      <c r="AL2697" s="27"/>
      <c r="AM2697" s="27"/>
      <c r="AN2697" s="27"/>
      <c r="AO2697" s="27"/>
      <c r="AP2697" s="27"/>
      <c r="AQ2697" s="27"/>
      <c r="AR2697" s="27"/>
      <c r="AS2697" s="27"/>
      <c r="AT2697" s="27"/>
      <c r="AU2697" s="27"/>
      <c r="AV2697" s="27"/>
      <c r="AW2697" s="27"/>
      <c r="AX2697" s="27"/>
      <c r="AY2697" s="27"/>
      <c r="AZ2697" s="27"/>
      <c r="BA2697" s="27"/>
      <c r="BB2697" s="27"/>
      <c r="BC2697" s="27"/>
      <c r="BD2697" s="27"/>
      <c r="BE2697" s="27"/>
      <c r="BF2697" s="27"/>
      <c r="BG2697" s="27"/>
      <c r="BH2697" s="27"/>
      <c r="BI2697" s="27"/>
      <c r="BJ2697" s="27"/>
      <c r="BK2697" s="27"/>
      <c r="BL2697" s="27"/>
      <c r="BM2697" s="27"/>
      <c r="BN2697" s="27"/>
      <c r="BO2697" s="27"/>
      <c r="BP2697" s="27"/>
      <c r="BQ2697" s="27"/>
      <c r="BR2697" s="27"/>
      <c r="BS2697" s="27"/>
      <c r="BT2697" s="27"/>
      <c r="BU2697" s="27"/>
      <c r="BV2697" s="27"/>
      <c r="BW2697" s="27"/>
      <c r="BX2697" s="27"/>
      <c r="BY2697" s="27"/>
      <c r="BZ2697" s="27"/>
      <c r="CA2697" s="27"/>
      <c r="CB2697" s="27"/>
      <c r="CC2697" s="27"/>
      <c r="CD2697" s="27"/>
      <c r="CE2697" s="27"/>
      <c r="CF2697" s="27"/>
      <c r="CG2697" s="27"/>
      <c r="CH2697" s="27"/>
      <c r="CI2697" s="27"/>
      <c r="CJ2697" s="27"/>
      <c r="CK2697" s="27"/>
      <c r="CL2697" s="27"/>
      <c r="CM2697" s="27"/>
      <c r="CN2697" s="27"/>
      <c r="CO2697" s="27"/>
      <c r="CP2697" s="27"/>
      <c r="CQ2697" s="27"/>
      <c r="CR2697" s="27"/>
      <c r="CS2697" s="27"/>
      <c r="CT2697" s="27"/>
      <c r="CU2697" s="27"/>
      <c r="CV2697" s="27"/>
      <c r="CW2697" s="27"/>
      <c r="CX2697" s="27"/>
      <c r="CY2697" s="27"/>
      <c r="CZ2697" s="27"/>
      <c r="DA2697" s="27"/>
      <c r="DB2697" s="27"/>
      <c r="DC2697" s="27"/>
      <c r="DD2697" s="27"/>
      <c r="DE2697" s="27"/>
      <c r="DF2697" s="27"/>
      <c r="DG2697" s="27"/>
      <c r="DH2697" s="27"/>
      <c r="DI2697" s="27"/>
      <c r="DJ2697" s="27"/>
      <c r="DK2697" s="27"/>
      <c r="DL2697" s="27"/>
      <c r="DM2697" s="27"/>
      <c r="DN2697" s="27"/>
      <c r="DO2697" s="27"/>
      <c r="DP2697" s="27"/>
      <c r="DQ2697" s="27"/>
      <c r="DR2697" s="27"/>
      <c r="DS2697" s="27"/>
      <c r="DT2697" s="27"/>
      <c r="DU2697" s="27"/>
      <c r="DV2697" s="27"/>
      <c r="DW2697" s="27"/>
      <c r="DX2697" s="27"/>
      <c r="DY2697" s="27"/>
      <c r="DZ2697" s="27"/>
      <c r="EA2697" s="27"/>
      <c r="EB2697" s="27"/>
      <c r="EC2697" s="27"/>
      <c r="ED2697" s="27"/>
      <c r="EE2697" s="27"/>
      <c r="EF2697" s="27"/>
      <c r="EG2697" s="27"/>
    </row>
    <row r="2698" spans="1:137" x14ac:dyDescent="0.25">
      <c r="A2698" s="28"/>
      <c r="B2698" s="39"/>
      <c r="C2698" s="25"/>
      <c r="D2698" s="172"/>
      <c r="E2698" s="26"/>
      <c r="F2698" s="328"/>
      <c r="G2698" s="566"/>
      <c r="H2698" s="27"/>
      <c r="I2698" s="27"/>
      <c r="J2698" s="27"/>
      <c r="K2698" s="27"/>
      <c r="L2698" s="27"/>
      <c r="M2698" s="27"/>
      <c r="N2698" s="27"/>
      <c r="O2698" s="27"/>
      <c r="P2698" s="27"/>
      <c r="Q2698" s="27"/>
      <c r="R2698" s="27"/>
      <c r="S2698" s="27"/>
      <c r="T2698" s="27"/>
      <c r="U2698" s="27"/>
      <c r="V2698" s="27"/>
      <c r="W2698" s="27"/>
      <c r="X2698" s="27"/>
      <c r="Y2698" s="27"/>
      <c r="Z2698" s="27"/>
      <c r="AA2698" s="27"/>
      <c r="AB2698" s="27"/>
      <c r="AC2698" s="27"/>
      <c r="AD2698" s="27"/>
      <c r="AE2698" s="27"/>
      <c r="AF2698" s="27"/>
      <c r="AG2698" s="27"/>
      <c r="AH2698" s="27"/>
      <c r="AI2698" s="27"/>
      <c r="AJ2698" s="27"/>
      <c r="AK2698" s="27"/>
      <c r="AL2698" s="27"/>
      <c r="AM2698" s="27"/>
      <c r="AN2698" s="27"/>
      <c r="AO2698" s="27"/>
      <c r="AP2698" s="27"/>
      <c r="AQ2698" s="27"/>
      <c r="AR2698" s="27"/>
      <c r="AS2698" s="27"/>
      <c r="AT2698" s="27"/>
      <c r="AU2698" s="27"/>
      <c r="AV2698" s="27"/>
      <c r="AW2698" s="27"/>
      <c r="AX2698" s="27"/>
      <c r="AY2698" s="27"/>
      <c r="AZ2698" s="27"/>
      <c r="BA2698" s="27"/>
      <c r="BB2698" s="27"/>
      <c r="BC2698" s="27"/>
      <c r="BD2698" s="27"/>
      <c r="BE2698" s="27"/>
      <c r="BF2698" s="27"/>
      <c r="BG2698" s="27"/>
      <c r="BH2698" s="27"/>
      <c r="BI2698" s="27"/>
      <c r="BJ2698" s="27"/>
      <c r="BK2698" s="27"/>
      <c r="BL2698" s="27"/>
      <c r="BM2698" s="27"/>
      <c r="BN2698" s="27"/>
      <c r="BO2698" s="27"/>
      <c r="BP2698" s="27"/>
      <c r="BQ2698" s="27"/>
      <c r="BR2698" s="27"/>
      <c r="BS2698" s="27"/>
      <c r="BT2698" s="27"/>
      <c r="BU2698" s="27"/>
      <c r="BV2698" s="27"/>
      <c r="BW2698" s="27"/>
      <c r="BX2698" s="27"/>
      <c r="BY2698" s="27"/>
      <c r="BZ2698" s="27"/>
      <c r="CA2698" s="27"/>
      <c r="CB2698" s="27"/>
      <c r="CC2698" s="27"/>
      <c r="CD2698" s="27"/>
      <c r="CE2698" s="27"/>
      <c r="CF2698" s="27"/>
      <c r="CG2698" s="27"/>
      <c r="CH2698" s="27"/>
      <c r="CI2698" s="27"/>
      <c r="CJ2698" s="27"/>
      <c r="CK2698" s="27"/>
      <c r="CL2698" s="27"/>
      <c r="CM2698" s="27"/>
      <c r="CN2698" s="27"/>
      <c r="CO2698" s="27"/>
      <c r="CP2698" s="27"/>
      <c r="CQ2698" s="27"/>
      <c r="CR2698" s="27"/>
      <c r="CS2698" s="27"/>
      <c r="CT2698" s="27"/>
      <c r="CU2698" s="27"/>
      <c r="CV2698" s="27"/>
      <c r="CW2698" s="27"/>
      <c r="CX2698" s="27"/>
      <c r="CY2698" s="27"/>
      <c r="CZ2698" s="27"/>
      <c r="DA2698" s="27"/>
      <c r="DB2698" s="27"/>
      <c r="DC2698" s="27"/>
      <c r="DD2698" s="27"/>
      <c r="DE2698" s="27"/>
      <c r="DF2698" s="27"/>
      <c r="DG2698" s="27"/>
      <c r="DH2698" s="27"/>
      <c r="DI2698" s="27"/>
      <c r="DJ2698" s="27"/>
      <c r="DK2698" s="27"/>
      <c r="DL2698" s="27"/>
      <c r="DM2698" s="27"/>
      <c r="DN2698" s="27"/>
      <c r="DO2698" s="27"/>
      <c r="DP2698" s="27"/>
      <c r="DQ2698" s="27"/>
      <c r="DR2698" s="27"/>
      <c r="DS2698" s="27"/>
      <c r="DT2698" s="27"/>
      <c r="DU2698" s="27"/>
      <c r="DV2698" s="27"/>
      <c r="DW2698" s="27"/>
      <c r="DX2698" s="27"/>
      <c r="DY2698" s="27"/>
      <c r="DZ2698" s="27"/>
      <c r="EA2698" s="27"/>
      <c r="EB2698" s="27"/>
      <c r="EC2698" s="27"/>
      <c r="ED2698" s="27"/>
      <c r="EE2698" s="27"/>
      <c r="EF2698" s="27"/>
      <c r="EG2698" s="27"/>
    </row>
    <row r="2699" spans="1:137" x14ac:dyDescent="0.25">
      <c r="A2699" s="28"/>
      <c r="B2699" s="39"/>
      <c r="C2699" s="25"/>
      <c r="D2699" s="172"/>
      <c r="E2699" s="26"/>
      <c r="F2699" s="328"/>
      <c r="G2699" s="566"/>
      <c r="H2699" s="27"/>
      <c r="I2699" s="27"/>
      <c r="J2699" s="27"/>
      <c r="K2699" s="27"/>
      <c r="L2699" s="27"/>
      <c r="M2699" s="27"/>
      <c r="N2699" s="27"/>
      <c r="O2699" s="27"/>
      <c r="P2699" s="27"/>
      <c r="Q2699" s="27"/>
      <c r="R2699" s="27"/>
      <c r="S2699" s="27"/>
      <c r="T2699" s="27"/>
      <c r="U2699" s="27"/>
      <c r="V2699" s="27"/>
      <c r="W2699" s="27"/>
      <c r="X2699" s="27"/>
      <c r="Y2699" s="27"/>
      <c r="Z2699" s="27"/>
      <c r="AA2699" s="27"/>
      <c r="AB2699" s="27"/>
      <c r="AC2699" s="27"/>
      <c r="AD2699" s="27"/>
      <c r="AE2699" s="27"/>
      <c r="AF2699" s="27"/>
      <c r="AG2699" s="27"/>
      <c r="AH2699" s="27"/>
      <c r="AI2699" s="27"/>
      <c r="AJ2699" s="27"/>
      <c r="AK2699" s="27"/>
      <c r="AL2699" s="27"/>
      <c r="AM2699" s="27"/>
      <c r="AN2699" s="27"/>
      <c r="AO2699" s="27"/>
      <c r="AP2699" s="27"/>
      <c r="AQ2699" s="27"/>
      <c r="AR2699" s="27"/>
      <c r="AS2699" s="27"/>
      <c r="AT2699" s="27"/>
      <c r="AU2699" s="27"/>
      <c r="AV2699" s="27"/>
      <c r="AW2699" s="27"/>
      <c r="AX2699" s="27"/>
      <c r="AY2699" s="27"/>
      <c r="AZ2699" s="27"/>
      <c r="BA2699" s="27"/>
      <c r="BB2699" s="27"/>
      <c r="BC2699" s="27"/>
      <c r="BD2699" s="27"/>
      <c r="BE2699" s="27"/>
      <c r="BF2699" s="27"/>
      <c r="BG2699" s="27"/>
      <c r="BH2699" s="27"/>
      <c r="BI2699" s="27"/>
      <c r="BJ2699" s="27"/>
      <c r="BK2699" s="27"/>
      <c r="BL2699" s="27"/>
      <c r="BM2699" s="27"/>
      <c r="BN2699" s="27"/>
      <c r="BO2699" s="27"/>
      <c r="BP2699" s="27"/>
      <c r="BQ2699" s="27"/>
      <c r="BR2699" s="27"/>
      <c r="BS2699" s="27"/>
      <c r="BT2699" s="27"/>
      <c r="BU2699" s="27"/>
      <c r="BV2699" s="27"/>
      <c r="BW2699" s="27"/>
      <c r="BX2699" s="27"/>
      <c r="BY2699" s="27"/>
      <c r="BZ2699" s="27"/>
      <c r="CA2699" s="27"/>
      <c r="CB2699" s="27"/>
      <c r="CC2699" s="27"/>
      <c r="CD2699" s="27"/>
      <c r="CE2699" s="27"/>
      <c r="CF2699" s="27"/>
      <c r="CG2699" s="27"/>
      <c r="CH2699" s="27"/>
      <c r="CI2699" s="27"/>
      <c r="CJ2699" s="27"/>
      <c r="CK2699" s="27"/>
      <c r="CL2699" s="27"/>
      <c r="CM2699" s="27"/>
      <c r="CN2699" s="27"/>
      <c r="CO2699" s="27"/>
      <c r="CP2699" s="27"/>
      <c r="CQ2699" s="27"/>
      <c r="CR2699" s="27"/>
      <c r="CS2699" s="27"/>
      <c r="CT2699" s="27"/>
      <c r="CU2699" s="27"/>
      <c r="CV2699" s="27"/>
      <c r="CW2699" s="27"/>
      <c r="CX2699" s="27"/>
      <c r="CY2699" s="27"/>
      <c r="CZ2699" s="27"/>
      <c r="DA2699" s="27"/>
      <c r="DB2699" s="27"/>
      <c r="DC2699" s="27"/>
      <c r="DD2699" s="27"/>
      <c r="DE2699" s="27"/>
      <c r="DF2699" s="27"/>
      <c r="DG2699" s="27"/>
      <c r="DH2699" s="27"/>
      <c r="DI2699" s="27"/>
      <c r="DJ2699" s="27"/>
      <c r="DK2699" s="27"/>
      <c r="DL2699" s="27"/>
      <c r="DM2699" s="27"/>
      <c r="DN2699" s="27"/>
      <c r="DO2699" s="27"/>
      <c r="DP2699" s="27"/>
      <c r="DQ2699" s="27"/>
      <c r="DR2699" s="27"/>
      <c r="DS2699" s="27"/>
      <c r="DT2699" s="27"/>
      <c r="DU2699" s="27"/>
      <c r="DV2699" s="27"/>
      <c r="DW2699" s="27"/>
      <c r="DX2699" s="27"/>
      <c r="DY2699" s="27"/>
      <c r="DZ2699" s="27"/>
      <c r="EA2699" s="27"/>
      <c r="EB2699" s="27"/>
      <c r="EC2699" s="27"/>
      <c r="ED2699" s="27"/>
      <c r="EE2699" s="27"/>
      <c r="EF2699" s="27"/>
      <c r="EG2699" s="27"/>
    </row>
    <row r="2700" spans="1:137" x14ac:dyDescent="0.25">
      <c r="A2700" s="28"/>
      <c r="B2700" s="39"/>
      <c r="C2700" s="25"/>
      <c r="D2700" s="172"/>
      <c r="E2700" s="26"/>
      <c r="F2700" s="328"/>
      <c r="G2700" s="566"/>
      <c r="H2700" s="27"/>
      <c r="I2700" s="27"/>
      <c r="J2700" s="27"/>
      <c r="K2700" s="27"/>
      <c r="L2700" s="27"/>
      <c r="M2700" s="27"/>
      <c r="N2700" s="27"/>
      <c r="O2700" s="27"/>
      <c r="P2700" s="27"/>
      <c r="Q2700" s="27"/>
      <c r="R2700" s="27"/>
      <c r="S2700" s="27"/>
      <c r="T2700" s="27"/>
      <c r="U2700" s="27"/>
      <c r="V2700" s="27"/>
      <c r="W2700" s="27"/>
      <c r="X2700" s="27"/>
      <c r="Y2700" s="27"/>
      <c r="Z2700" s="27"/>
      <c r="AA2700" s="27"/>
      <c r="AB2700" s="27"/>
      <c r="AC2700" s="27"/>
      <c r="AD2700" s="27"/>
      <c r="AE2700" s="27"/>
      <c r="AF2700" s="27"/>
      <c r="AG2700" s="27"/>
      <c r="AH2700" s="27"/>
      <c r="AI2700" s="27"/>
      <c r="AJ2700" s="27"/>
      <c r="AK2700" s="27"/>
      <c r="AL2700" s="27"/>
      <c r="AM2700" s="27"/>
      <c r="AN2700" s="27"/>
      <c r="AO2700" s="27"/>
      <c r="AP2700" s="27"/>
      <c r="AQ2700" s="27"/>
      <c r="AR2700" s="27"/>
      <c r="AS2700" s="27"/>
      <c r="AT2700" s="27"/>
      <c r="AU2700" s="27"/>
      <c r="AV2700" s="27"/>
      <c r="AW2700" s="27"/>
      <c r="AX2700" s="27"/>
      <c r="AY2700" s="27"/>
      <c r="AZ2700" s="27"/>
      <c r="BA2700" s="27"/>
      <c r="BB2700" s="27"/>
      <c r="BC2700" s="27"/>
      <c r="BD2700" s="27"/>
      <c r="BE2700" s="27"/>
      <c r="BF2700" s="27"/>
      <c r="BG2700" s="27"/>
      <c r="BH2700" s="27"/>
      <c r="BI2700" s="27"/>
      <c r="BJ2700" s="27"/>
      <c r="BK2700" s="27"/>
      <c r="BL2700" s="27"/>
      <c r="BM2700" s="27"/>
      <c r="BN2700" s="27"/>
      <c r="BO2700" s="27"/>
      <c r="BP2700" s="27"/>
      <c r="BQ2700" s="27"/>
      <c r="BR2700" s="27"/>
      <c r="BS2700" s="27"/>
      <c r="BT2700" s="27"/>
      <c r="BU2700" s="27"/>
      <c r="BV2700" s="27"/>
      <c r="BW2700" s="27"/>
      <c r="BX2700" s="27"/>
      <c r="BY2700" s="27"/>
      <c r="BZ2700" s="27"/>
      <c r="CA2700" s="27"/>
      <c r="CB2700" s="27"/>
      <c r="CC2700" s="27"/>
      <c r="CD2700" s="27"/>
      <c r="CE2700" s="27"/>
      <c r="CF2700" s="27"/>
      <c r="CG2700" s="27"/>
      <c r="CH2700" s="27"/>
      <c r="CI2700" s="27"/>
      <c r="CJ2700" s="27"/>
      <c r="CK2700" s="27"/>
      <c r="CL2700" s="27"/>
      <c r="CM2700" s="27"/>
      <c r="CN2700" s="27"/>
      <c r="CO2700" s="27"/>
      <c r="CP2700" s="27"/>
      <c r="CQ2700" s="27"/>
      <c r="CR2700" s="27"/>
      <c r="CS2700" s="27"/>
      <c r="CT2700" s="27"/>
      <c r="CU2700" s="27"/>
      <c r="CV2700" s="27"/>
      <c r="CW2700" s="27"/>
      <c r="CX2700" s="27"/>
      <c r="CY2700" s="27"/>
      <c r="CZ2700" s="27"/>
      <c r="DA2700" s="27"/>
      <c r="DB2700" s="27"/>
      <c r="DC2700" s="27"/>
      <c r="DD2700" s="27"/>
      <c r="DE2700" s="27"/>
      <c r="DF2700" s="27"/>
      <c r="DG2700" s="27"/>
      <c r="DH2700" s="27"/>
      <c r="DI2700" s="27"/>
      <c r="DJ2700" s="27"/>
      <c r="DK2700" s="27"/>
      <c r="DL2700" s="27"/>
      <c r="DM2700" s="27"/>
      <c r="DN2700" s="27"/>
      <c r="DO2700" s="27"/>
      <c r="DP2700" s="27"/>
      <c r="DQ2700" s="27"/>
      <c r="DR2700" s="27"/>
      <c r="DS2700" s="27"/>
      <c r="DT2700" s="27"/>
      <c r="DU2700" s="27"/>
      <c r="DV2700" s="27"/>
      <c r="DW2700" s="27"/>
      <c r="DX2700" s="27"/>
      <c r="DY2700" s="27"/>
      <c r="DZ2700" s="27"/>
      <c r="EA2700" s="27"/>
      <c r="EB2700" s="27"/>
      <c r="EC2700" s="27"/>
      <c r="ED2700" s="27"/>
      <c r="EE2700" s="27"/>
      <c r="EF2700" s="27"/>
      <c r="EG2700" s="27"/>
    </row>
    <row r="2701" spans="1:137" x14ac:dyDescent="0.25">
      <c r="A2701" s="28"/>
      <c r="B2701" s="39"/>
      <c r="C2701" s="25"/>
      <c r="D2701" s="172"/>
      <c r="E2701" s="26"/>
      <c r="F2701" s="328"/>
      <c r="G2701" s="566"/>
      <c r="H2701" s="27"/>
      <c r="I2701" s="27"/>
      <c r="J2701" s="27"/>
      <c r="K2701" s="27"/>
      <c r="L2701" s="27"/>
      <c r="M2701" s="27"/>
      <c r="N2701" s="27"/>
      <c r="O2701" s="27"/>
      <c r="P2701" s="27"/>
      <c r="Q2701" s="27"/>
      <c r="R2701" s="27"/>
      <c r="S2701" s="27"/>
      <c r="T2701" s="27"/>
      <c r="U2701" s="27"/>
      <c r="V2701" s="27"/>
      <c r="W2701" s="27"/>
      <c r="X2701" s="27"/>
      <c r="Y2701" s="27"/>
      <c r="Z2701" s="27"/>
      <c r="AA2701" s="27"/>
      <c r="AB2701" s="27"/>
      <c r="AC2701" s="27"/>
      <c r="AD2701" s="27"/>
      <c r="AE2701" s="27"/>
      <c r="AF2701" s="27"/>
      <c r="AG2701" s="27"/>
      <c r="AH2701" s="27"/>
      <c r="AI2701" s="27"/>
      <c r="AJ2701" s="27"/>
      <c r="AK2701" s="27"/>
      <c r="AL2701" s="27"/>
      <c r="AM2701" s="27"/>
      <c r="AN2701" s="27"/>
      <c r="AO2701" s="27"/>
      <c r="AP2701" s="27"/>
      <c r="AQ2701" s="27"/>
      <c r="AR2701" s="27"/>
      <c r="AS2701" s="27"/>
      <c r="AT2701" s="27"/>
      <c r="AU2701" s="27"/>
      <c r="AV2701" s="27"/>
      <c r="AW2701" s="27"/>
      <c r="AX2701" s="27"/>
      <c r="AY2701" s="27"/>
      <c r="AZ2701" s="27"/>
      <c r="BA2701" s="27"/>
      <c r="BB2701" s="27"/>
      <c r="BC2701" s="27"/>
      <c r="BD2701" s="27"/>
      <c r="BE2701" s="27"/>
      <c r="BF2701" s="27"/>
      <c r="BG2701" s="27"/>
      <c r="BH2701" s="27"/>
      <c r="BI2701" s="27"/>
      <c r="BJ2701" s="27"/>
      <c r="BK2701" s="27"/>
      <c r="BL2701" s="27"/>
      <c r="BM2701" s="27"/>
      <c r="BN2701" s="27"/>
      <c r="BO2701" s="27"/>
      <c r="BP2701" s="27"/>
      <c r="BQ2701" s="27"/>
      <c r="BR2701" s="27"/>
      <c r="BS2701" s="27"/>
      <c r="BT2701" s="27"/>
      <c r="BU2701" s="27"/>
      <c r="BV2701" s="27"/>
      <c r="BW2701" s="27"/>
      <c r="BX2701" s="27"/>
      <c r="BY2701" s="27"/>
      <c r="BZ2701" s="27"/>
      <c r="CA2701" s="27"/>
      <c r="CB2701" s="27"/>
      <c r="CC2701" s="27"/>
      <c r="CD2701" s="27"/>
      <c r="CE2701" s="27"/>
      <c r="CF2701" s="27"/>
      <c r="CG2701" s="27"/>
      <c r="CH2701" s="27"/>
      <c r="CI2701" s="27"/>
      <c r="CJ2701" s="27"/>
      <c r="CK2701" s="27"/>
      <c r="CL2701" s="27"/>
      <c r="CM2701" s="27"/>
      <c r="CN2701" s="27"/>
      <c r="CO2701" s="27"/>
      <c r="CP2701" s="27"/>
      <c r="CQ2701" s="27"/>
      <c r="CR2701" s="27"/>
      <c r="CS2701" s="27"/>
      <c r="CT2701" s="27"/>
      <c r="CU2701" s="27"/>
      <c r="CV2701" s="27"/>
      <c r="CW2701" s="27"/>
      <c r="CX2701" s="27"/>
      <c r="CY2701" s="27"/>
      <c r="CZ2701" s="27"/>
      <c r="DA2701" s="27"/>
      <c r="DB2701" s="27"/>
      <c r="DC2701" s="27"/>
      <c r="DD2701" s="27"/>
      <c r="DE2701" s="27"/>
      <c r="DF2701" s="27"/>
      <c r="DG2701" s="27"/>
      <c r="DH2701" s="27"/>
      <c r="DI2701" s="27"/>
      <c r="DJ2701" s="27"/>
      <c r="DK2701" s="27"/>
      <c r="DL2701" s="27"/>
      <c r="DM2701" s="27"/>
      <c r="DN2701" s="27"/>
      <c r="DO2701" s="27"/>
      <c r="DP2701" s="27"/>
      <c r="DQ2701" s="27"/>
      <c r="DR2701" s="27"/>
      <c r="DS2701" s="27"/>
      <c r="DT2701" s="27"/>
      <c r="DU2701" s="27"/>
      <c r="DV2701" s="27"/>
      <c r="DW2701" s="27"/>
      <c r="DX2701" s="27"/>
      <c r="DY2701" s="27"/>
      <c r="DZ2701" s="27"/>
      <c r="EA2701" s="27"/>
      <c r="EB2701" s="27"/>
      <c r="EC2701" s="27"/>
      <c r="ED2701" s="27"/>
      <c r="EE2701" s="27"/>
      <c r="EF2701" s="27"/>
      <c r="EG2701" s="27"/>
    </row>
    <row r="2702" spans="1:137" x14ac:dyDescent="0.25">
      <c r="A2702" s="28"/>
      <c r="B2702" s="39"/>
      <c r="C2702" s="25"/>
      <c r="D2702" s="172"/>
      <c r="E2702" s="26"/>
      <c r="F2702" s="328"/>
      <c r="G2702" s="566"/>
      <c r="H2702" s="27"/>
      <c r="I2702" s="27"/>
      <c r="J2702" s="27"/>
      <c r="K2702" s="27"/>
      <c r="L2702" s="27"/>
      <c r="M2702" s="27"/>
      <c r="N2702" s="27"/>
      <c r="O2702" s="27"/>
      <c r="P2702" s="27"/>
      <c r="Q2702" s="27"/>
      <c r="R2702" s="27"/>
      <c r="S2702" s="27"/>
      <c r="T2702" s="27"/>
      <c r="U2702" s="27"/>
      <c r="V2702" s="27"/>
      <c r="W2702" s="27"/>
      <c r="X2702" s="27"/>
      <c r="Y2702" s="27"/>
      <c r="Z2702" s="27"/>
      <c r="AA2702" s="27"/>
      <c r="AB2702" s="27"/>
      <c r="AC2702" s="27"/>
      <c r="AD2702" s="27"/>
      <c r="AE2702" s="27"/>
      <c r="AF2702" s="27"/>
      <c r="AG2702" s="27"/>
      <c r="AH2702" s="27"/>
      <c r="AI2702" s="27"/>
      <c r="AJ2702" s="27"/>
      <c r="AK2702" s="27"/>
      <c r="AL2702" s="27"/>
      <c r="AM2702" s="27"/>
      <c r="AN2702" s="27"/>
      <c r="AO2702" s="27"/>
      <c r="AP2702" s="27"/>
      <c r="AQ2702" s="27"/>
      <c r="AR2702" s="27"/>
      <c r="AS2702" s="27"/>
      <c r="AT2702" s="27"/>
      <c r="AU2702" s="27"/>
      <c r="AV2702" s="27"/>
      <c r="AW2702" s="27"/>
      <c r="AX2702" s="27"/>
      <c r="AY2702" s="27"/>
      <c r="AZ2702" s="27"/>
      <c r="BA2702" s="27"/>
      <c r="BB2702" s="27"/>
      <c r="BC2702" s="27"/>
      <c r="BD2702" s="27"/>
      <c r="BE2702" s="27"/>
      <c r="BF2702" s="27"/>
      <c r="BG2702" s="27"/>
      <c r="BH2702" s="27"/>
      <c r="BI2702" s="27"/>
      <c r="BJ2702" s="27"/>
      <c r="BK2702" s="27"/>
      <c r="BL2702" s="27"/>
      <c r="BM2702" s="27"/>
      <c r="BN2702" s="27"/>
      <c r="BO2702" s="27"/>
      <c r="BP2702" s="27"/>
      <c r="BQ2702" s="27"/>
      <c r="BR2702" s="27"/>
      <c r="BS2702" s="27"/>
      <c r="BT2702" s="27"/>
      <c r="BU2702" s="27"/>
      <c r="BV2702" s="27"/>
      <c r="BW2702" s="27"/>
      <c r="BX2702" s="27"/>
      <c r="BY2702" s="27"/>
      <c r="BZ2702" s="27"/>
      <c r="CA2702" s="27"/>
      <c r="CB2702" s="27"/>
      <c r="CC2702" s="27"/>
      <c r="CD2702" s="27"/>
      <c r="CE2702" s="27"/>
      <c r="CF2702" s="27"/>
      <c r="CG2702" s="27"/>
      <c r="CH2702" s="27"/>
      <c r="CI2702" s="27"/>
      <c r="CJ2702" s="27"/>
      <c r="CK2702" s="27"/>
      <c r="CL2702" s="27"/>
      <c r="CM2702" s="27"/>
      <c r="CN2702" s="27"/>
      <c r="CO2702" s="27"/>
      <c r="CP2702" s="27"/>
      <c r="CQ2702" s="27"/>
      <c r="CR2702" s="27"/>
      <c r="CS2702" s="27"/>
      <c r="CT2702" s="27"/>
      <c r="CU2702" s="27"/>
      <c r="CV2702" s="27"/>
      <c r="CW2702" s="27"/>
      <c r="CX2702" s="27"/>
      <c r="CY2702" s="27"/>
      <c r="CZ2702" s="27"/>
      <c r="DA2702" s="27"/>
      <c r="DB2702" s="27"/>
      <c r="DC2702" s="27"/>
      <c r="DD2702" s="27"/>
      <c r="DE2702" s="27"/>
      <c r="DF2702" s="27"/>
      <c r="DG2702" s="27"/>
      <c r="DH2702" s="27"/>
      <c r="DI2702" s="27"/>
      <c r="DJ2702" s="27"/>
      <c r="DK2702" s="27"/>
      <c r="DL2702" s="27"/>
      <c r="DM2702" s="27"/>
      <c r="DN2702" s="27"/>
      <c r="DO2702" s="27"/>
      <c r="DP2702" s="27"/>
      <c r="DQ2702" s="27"/>
      <c r="DR2702" s="27"/>
      <c r="DS2702" s="27"/>
      <c r="DT2702" s="27"/>
      <c r="DU2702" s="27"/>
      <c r="DV2702" s="27"/>
      <c r="DW2702" s="27"/>
      <c r="DX2702" s="27"/>
      <c r="DY2702" s="27"/>
      <c r="DZ2702" s="27"/>
      <c r="EA2702" s="27"/>
      <c r="EB2702" s="27"/>
      <c r="EC2702" s="27"/>
      <c r="ED2702" s="27"/>
      <c r="EE2702" s="27"/>
      <c r="EF2702" s="27"/>
      <c r="EG2702" s="27"/>
    </row>
    <row r="2703" spans="1:137" x14ac:dyDescent="0.25">
      <c r="A2703" s="28"/>
      <c r="B2703" s="39"/>
      <c r="C2703" s="25"/>
      <c r="D2703" s="172"/>
      <c r="E2703" s="26"/>
      <c r="F2703" s="328"/>
      <c r="G2703" s="566"/>
      <c r="H2703" s="27"/>
      <c r="I2703" s="27"/>
      <c r="J2703" s="27"/>
      <c r="K2703" s="27"/>
      <c r="L2703" s="27"/>
      <c r="M2703" s="27"/>
      <c r="N2703" s="27"/>
      <c r="O2703" s="27"/>
      <c r="P2703" s="27"/>
      <c r="Q2703" s="27"/>
      <c r="R2703" s="27"/>
      <c r="S2703" s="27"/>
      <c r="T2703" s="27"/>
      <c r="U2703" s="27"/>
      <c r="V2703" s="27"/>
      <c r="W2703" s="27"/>
      <c r="X2703" s="27"/>
      <c r="Y2703" s="27"/>
      <c r="Z2703" s="27"/>
      <c r="AA2703" s="27"/>
      <c r="AB2703" s="27"/>
      <c r="AC2703" s="27"/>
      <c r="AD2703" s="27"/>
      <c r="AE2703" s="27"/>
      <c r="AF2703" s="27"/>
      <c r="AG2703" s="27"/>
      <c r="AH2703" s="27"/>
      <c r="AI2703" s="27"/>
      <c r="AJ2703" s="27"/>
      <c r="AK2703" s="27"/>
      <c r="AL2703" s="27"/>
      <c r="AM2703" s="27"/>
      <c r="AN2703" s="27"/>
      <c r="AO2703" s="27"/>
      <c r="AP2703" s="27"/>
      <c r="AQ2703" s="27"/>
      <c r="AR2703" s="27"/>
      <c r="AS2703" s="27"/>
      <c r="AT2703" s="27"/>
      <c r="AU2703" s="27"/>
      <c r="AV2703" s="27"/>
      <c r="AW2703" s="27"/>
      <c r="AX2703" s="27"/>
      <c r="AY2703" s="27"/>
      <c r="AZ2703" s="27"/>
      <c r="BA2703" s="27"/>
      <c r="BB2703" s="27"/>
      <c r="BC2703" s="27"/>
      <c r="BD2703" s="27"/>
      <c r="BE2703" s="27"/>
      <c r="BF2703" s="27"/>
      <c r="BG2703" s="27"/>
      <c r="BH2703" s="27"/>
      <c r="BI2703" s="27"/>
      <c r="BJ2703" s="27"/>
      <c r="BK2703" s="27"/>
      <c r="BL2703" s="27"/>
      <c r="BM2703" s="27"/>
      <c r="BN2703" s="27"/>
      <c r="BO2703" s="27"/>
      <c r="BP2703" s="27"/>
      <c r="BQ2703" s="27"/>
      <c r="BR2703" s="27"/>
      <c r="BS2703" s="27"/>
      <c r="BT2703" s="27"/>
      <c r="BU2703" s="27"/>
      <c r="BV2703" s="27"/>
      <c r="BW2703" s="27"/>
      <c r="BX2703" s="27"/>
      <c r="BY2703" s="27"/>
      <c r="BZ2703" s="27"/>
      <c r="CA2703" s="27"/>
      <c r="CB2703" s="27"/>
      <c r="CC2703" s="27"/>
      <c r="CD2703" s="27"/>
      <c r="CE2703" s="27"/>
      <c r="CF2703" s="27"/>
      <c r="CG2703" s="27"/>
      <c r="CH2703" s="27"/>
      <c r="CI2703" s="27"/>
      <c r="CJ2703" s="27"/>
      <c r="CK2703" s="27"/>
      <c r="CL2703" s="27"/>
      <c r="CM2703" s="27"/>
      <c r="CN2703" s="27"/>
      <c r="CO2703" s="27"/>
      <c r="CP2703" s="27"/>
      <c r="CQ2703" s="27"/>
      <c r="CR2703" s="27"/>
      <c r="CS2703" s="27"/>
      <c r="CT2703" s="27"/>
      <c r="CU2703" s="27"/>
      <c r="CV2703" s="27"/>
      <c r="CW2703" s="27"/>
      <c r="CX2703" s="27"/>
      <c r="CY2703" s="27"/>
      <c r="CZ2703" s="27"/>
      <c r="DA2703" s="27"/>
      <c r="DB2703" s="27"/>
      <c r="DC2703" s="27"/>
      <c r="DD2703" s="27"/>
      <c r="DE2703" s="27"/>
      <c r="DF2703" s="27"/>
      <c r="DG2703" s="27"/>
      <c r="DH2703" s="27"/>
      <c r="DI2703" s="27"/>
      <c r="DJ2703" s="27"/>
      <c r="DK2703" s="27"/>
      <c r="DL2703" s="27"/>
      <c r="DM2703" s="27"/>
      <c r="DN2703" s="27"/>
      <c r="DO2703" s="27"/>
      <c r="DP2703" s="27"/>
      <c r="DQ2703" s="27"/>
      <c r="DR2703" s="27"/>
      <c r="DS2703" s="27"/>
      <c r="DT2703" s="27"/>
      <c r="DU2703" s="27"/>
      <c r="DV2703" s="27"/>
      <c r="DW2703" s="27"/>
      <c r="DX2703" s="27"/>
      <c r="DY2703" s="27"/>
      <c r="DZ2703" s="27"/>
      <c r="EA2703" s="27"/>
      <c r="EB2703" s="27"/>
      <c r="EC2703" s="27"/>
      <c r="ED2703" s="27"/>
      <c r="EE2703" s="27"/>
      <c r="EF2703" s="27"/>
      <c r="EG2703" s="27"/>
    </row>
    <row r="2704" spans="1:137" x14ac:dyDescent="0.25">
      <c r="A2704" s="28"/>
      <c r="B2704" s="39"/>
      <c r="C2704" s="25"/>
      <c r="D2704" s="172"/>
      <c r="E2704" s="26"/>
      <c r="F2704" s="328"/>
      <c r="G2704" s="566"/>
      <c r="H2704" s="27"/>
      <c r="I2704" s="27"/>
      <c r="J2704" s="27"/>
      <c r="K2704" s="27"/>
      <c r="L2704" s="27"/>
      <c r="M2704" s="27"/>
      <c r="N2704" s="27"/>
      <c r="O2704" s="27"/>
      <c r="P2704" s="27"/>
      <c r="Q2704" s="27"/>
      <c r="R2704" s="27"/>
      <c r="S2704" s="27"/>
      <c r="T2704" s="27"/>
      <c r="U2704" s="27"/>
      <c r="V2704" s="27"/>
      <c r="W2704" s="27"/>
      <c r="X2704" s="27"/>
      <c r="Y2704" s="27"/>
      <c r="Z2704" s="27"/>
      <c r="AA2704" s="27"/>
      <c r="AB2704" s="27"/>
      <c r="AC2704" s="27"/>
      <c r="AD2704" s="27"/>
      <c r="AE2704" s="27"/>
      <c r="AF2704" s="27"/>
      <c r="AG2704" s="27"/>
      <c r="AH2704" s="27"/>
      <c r="AI2704" s="27"/>
      <c r="AJ2704" s="27"/>
      <c r="AK2704" s="27"/>
      <c r="AL2704" s="27"/>
      <c r="AM2704" s="27"/>
      <c r="AN2704" s="27"/>
      <c r="AO2704" s="27"/>
      <c r="AP2704" s="27"/>
      <c r="AQ2704" s="27"/>
      <c r="AR2704" s="27"/>
      <c r="AS2704" s="27"/>
      <c r="AT2704" s="27"/>
      <c r="AU2704" s="27"/>
      <c r="AV2704" s="27"/>
      <c r="AW2704" s="27"/>
      <c r="AX2704" s="27"/>
      <c r="AY2704" s="27"/>
      <c r="AZ2704" s="27"/>
      <c r="BA2704" s="27"/>
      <c r="BB2704" s="27"/>
      <c r="BC2704" s="27"/>
      <c r="BD2704" s="27"/>
      <c r="BE2704" s="27"/>
      <c r="BF2704" s="27"/>
      <c r="BG2704" s="27"/>
      <c r="BH2704" s="27"/>
      <c r="BI2704" s="27"/>
      <c r="BJ2704" s="27"/>
      <c r="BK2704" s="27"/>
      <c r="BL2704" s="27"/>
      <c r="BM2704" s="27"/>
      <c r="BN2704" s="27"/>
      <c r="BO2704" s="27"/>
      <c r="BP2704" s="27"/>
      <c r="BQ2704" s="27"/>
      <c r="BR2704" s="27"/>
      <c r="BS2704" s="27"/>
      <c r="BT2704" s="27"/>
      <c r="BU2704" s="27"/>
      <c r="BV2704" s="27"/>
      <c r="BW2704" s="27"/>
      <c r="BX2704" s="27"/>
      <c r="BY2704" s="27"/>
      <c r="BZ2704" s="27"/>
      <c r="CA2704" s="27"/>
      <c r="CB2704" s="27"/>
      <c r="CC2704" s="27"/>
      <c r="CD2704" s="27"/>
      <c r="CE2704" s="27"/>
      <c r="CF2704" s="27"/>
      <c r="CG2704" s="27"/>
      <c r="CH2704" s="27"/>
      <c r="CI2704" s="27"/>
      <c r="CJ2704" s="27"/>
      <c r="CK2704" s="27"/>
      <c r="CL2704" s="27"/>
      <c r="CM2704" s="27"/>
      <c r="CN2704" s="27"/>
      <c r="CO2704" s="27"/>
      <c r="CP2704" s="27"/>
      <c r="CQ2704" s="27"/>
      <c r="CR2704" s="27"/>
      <c r="CS2704" s="27"/>
      <c r="CT2704" s="27"/>
      <c r="CU2704" s="27"/>
      <c r="CV2704" s="27"/>
      <c r="CW2704" s="27"/>
      <c r="CX2704" s="27"/>
      <c r="CY2704" s="27"/>
      <c r="CZ2704" s="27"/>
      <c r="DA2704" s="27"/>
      <c r="DB2704" s="27"/>
      <c r="DC2704" s="27"/>
      <c r="DD2704" s="27"/>
      <c r="DE2704" s="27"/>
      <c r="DF2704" s="27"/>
      <c r="DG2704" s="27"/>
      <c r="DH2704" s="27"/>
      <c r="DI2704" s="27"/>
      <c r="DJ2704" s="27"/>
      <c r="DK2704" s="27"/>
      <c r="DL2704" s="27"/>
      <c r="DM2704" s="27"/>
      <c r="DN2704" s="27"/>
      <c r="DO2704" s="27"/>
      <c r="DP2704" s="27"/>
      <c r="DQ2704" s="27"/>
      <c r="DR2704" s="27"/>
      <c r="DS2704" s="27"/>
      <c r="DT2704" s="27"/>
      <c r="DU2704" s="27"/>
      <c r="DV2704" s="27"/>
      <c r="DW2704" s="27"/>
      <c r="DX2704" s="27"/>
      <c r="DY2704" s="27"/>
      <c r="DZ2704" s="27"/>
      <c r="EA2704" s="27"/>
      <c r="EB2704" s="27"/>
      <c r="EC2704" s="27"/>
      <c r="ED2704" s="27"/>
      <c r="EE2704" s="27"/>
      <c r="EF2704" s="27"/>
      <c r="EG2704" s="27"/>
    </row>
    <row r="2705" spans="1:137" x14ac:dyDescent="0.25">
      <c r="A2705" s="28"/>
      <c r="B2705" s="39"/>
      <c r="C2705" s="25"/>
      <c r="D2705" s="172"/>
      <c r="E2705" s="26"/>
      <c r="F2705" s="328"/>
      <c r="G2705" s="566"/>
      <c r="H2705" s="27"/>
      <c r="I2705" s="27"/>
      <c r="J2705" s="27"/>
      <c r="K2705" s="27"/>
      <c r="L2705" s="27"/>
      <c r="M2705" s="27"/>
      <c r="N2705" s="27"/>
      <c r="O2705" s="27"/>
      <c r="P2705" s="27"/>
      <c r="Q2705" s="27"/>
      <c r="R2705" s="27"/>
      <c r="S2705" s="27"/>
      <c r="T2705" s="27"/>
      <c r="U2705" s="27"/>
      <c r="V2705" s="27"/>
      <c r="W2705" s="27"/>
      <c r="X2705" s="27"/>
      <c r="Y2705" s="27"/>
      <c r="Z2705" s="27"/>
      <c r="AA2705" s="27"/>
      <c r="AB2705" s="27"/>
      <c r="AC2705" s="27"/>
      <c r="AD2705" s="27"/>
      <c r="AE2705" s="27"/>
      <c r="AF2705" s="27"/>
      <c r="AG2705" s="27"/>
      <c r="AH2705" s="27"/>
      <c r="AI2705" s="27"/>
      <c r="AJ2705" s="27"/>
      <c r="AK2705" s="27"/>
      <c r="AL2705" s="27"/>
      <c r="AM2705" s="27"/>
      <c r="AN2705" s="27"/>
      <c r="AO2705" s="27"/>
      <c r="AP2705" s="27"/>
      <c r="AQ2705" s="27"/>
      <c r="AR2705" s="27"/>
      <c r="AS2705" s="27"/>
      <c r="AT2705" s="27"/>
      <c r="AU2705" s="27"/>
      <c r="AV2705" s="27"/>
      <c r="AW2705" s="27"/>
      <c r="AX2705" s="27"/>
      <c r="AY2705" s="27"/>
      <c r="AZ2705" s="27"/>
      <c r="BA2705" s="27"/>
      <c r="BB2705" s="27"/>
      <c r="BC2705" s="27"/>
      <c r="BD2705" s="27"/>
      <c r="BE2705" s="27"/>
      <c r="BF2705" s="27"/>
      <c r="BG2705" s="27"/>
      <c r="BH2705" s="27"/>
      <c r="BI2705" s="27"/>
      <c r="BJ2705" s="27"/>
      <c r="BK2705" s="27"/>
      <c r="BL2705" s="27"/>
      <c r="BM2705" s="27"/>
      <c r="BN2705" s="27"/>
      <c r="BO2705" s="27"/>
      <c r="BP2705" s="27"/>
      <c r="BQ2705" s="27"/>
      <c r="BR2705" s="27"/>
      <c r="BS2705" s="27"/>
      <c r="BT2705" s="27"/>
      <c r="BU2705" s="27"/>
      <c r="BV2705" s="27"/>
      <c r="BW2705" s="27"/>
      <c r="BX2705" s="27"/>
      <c r="BY2705" s="27"/>
      <c r="BZ2705" s="27"/>
      <c r="CA2705" s="27"/>
      <c r="CB2705" s="27"/>
      <c r="CC2705" s="27"/>
      <c r="CD2705" s="27"/>
      <c r="CE2705" s="27"/>
      <c r="CF2705" s="27"/>
      <c r="CG2705" s="27"/>
      <c r="CH2705" s="27"/>
      <c r="CI2705" s="27"/>
      <c r="CJ2705" s="27"/>
      <c r="CK2705" s="27"/>
      <c r="CL2705" s="27"/>
      <c r="CM2705" s="27"/>
      <c r="CN2705" s="27"/>
      <c r="CO2705" s="27"/>
      <c r="CP2705" s="27"/>
      <c r="CQ2705" s="27"/>
      <c r="CR2705" s="27"/>
      <c r="CS2705" s="27"/>
      <c r="CT2705" s="27"/>
      <c r="CU2705" s="27"/>
      <c r="CV2705" s="27"/>
      <c r="CW2705" s="27"/>
      <c r="CX2705" s="27"/>
      <c r="CY2705" s="27"/>
      <c r="CZ2705" s="27"/>
      <c r="DA2705" s="27"/>
      <c r="DB2705" s="27"/>
      <c r="DC2705" s="27"/>
      <c r="DD2705" s="27"/>
      <c r="DE2705" s="27"/>
      <c r="DF2705" s="27"/>
      <c r="DG2705" s="27"/>
      <c r="DH2705" s="27"/>
      <c r="DI2705" s="27"/>
      <c r="DJ2705" s="27"/>
      <c r="DK2705" s="27"/>
      <c r="DL2705" s="27"/>
      <c r="DM2705" s="27"/>
      <c r="DN2705" s="27"/>
      <c r="DO2705" s="27"/>
      <c r="DP2705" s="27"/>
      <c r="DQ2705" s="27"/>
      <c r="DR2705" s="27"/>
      <c r="DS2705" s="27"/>
      <c r="DT2705" s="27"/>
      <c r="DU2705" s="27"/>
      <c r="DV2705" s="27"/>
      <c r="DW2705" s="27"/>
      <c r="DX2705" s="27"/>
      <c r="DY2705" s="27"/>
      <c r="DZ2705" s="27"/>
      <c r="EA2705" s="27"/>
      <c r="EB2705" s="27"/>
      <c r="EC2705" s="27"/>
      <c r="ED2705" s="27"/>
      <c r="EE2705" s="27"/>
      <c r="EF2705" s="27"/>
      <c r="EG2705" s="27"/>
    </row>
    <row r="2706" spans="1:137" x14ac:dyDescent="0.25">
      <c r="A2706" s="28"/>
      <c r="B2706" s="39"/>
      <c r="C2706" s="25"/>
      <c r="D2706" s="172"/>
      <c r="E2706" s="26"/>
      <c r="F2706" s="328"/>
      <c r="G2706" s="566"/>
      <c r="H2706" s="27"/>
      <c r="I2706" s="27"/>
      <c r="J2706" s="27"/>
      <c r="K2706" s="27"/>
      <c r="L2706" s="27"/>
      <c r="M2706" s="27"/>
      <c r="N2706" s="27"/>
      <c r="O2706" s="27"/>
      <c r="P2706" s="27"/>
      <c r="Q2706" s="27"/>
      <c r="R2706" s="27"/>
      <c r="S2706" s="27"/>
      <c r="T2706" s="27"/>
      <c r="U2706" s="27"/>
      <c r="V2706" s="27"/>
      <c r="W2706" s="27"/>
      <c r="X2706" s="27"/>
      <c r="Y2706" s="27"/>
      <c r="Z2706" s="27"/>
      <c r="AA2706" s="27"/>
      <c r="AB2706" s="27"/>
      <c r="AC2706" s="27"/>
      <c r="AD2706" s="27"/>
      <c r="AE2706" s="27"/>
      <c r="AF2706" s="27"/>
      <c r="AG2706" s="27"/>
      <c r="AH2706" s="27"/>
      <c r="AI2706" s="27"/>
      <c r="AJ2706" s="27"/>
      <c r="AK2706" s="27"/>
      <c r="AL2706" s="27"/>
      <c r="AM2706" s="27"/>
      <c r="AN2706" s="27"/>
      <c r="AO2706" s="27"/>
      <c r="AP2706" s="27"/>
      <c r="AQ2706" s="27"/>
      <c r="AR2706" s="27"/>
      <c r="AS2706" s="27"/>
      <c r="AT2706" s="27"/>
      <c r="AU2706" s="27"/>
      <c r="AV2706" s="27"/>
      <c r="AW2706" s="27"/>
      <c r="AX2706" s="27"/>
      <c r="AY2706" s="27"/>
      <c r="AZ2706" s="27"/>
      <c r="BA2706" s="27"/>
      <c r="BB2706" s="27"/>
      <c r="BC2706" s="27"/>
      <c r="BD2706" s="27"/>
      <c r="BE2706" s="27"/>
      <c r="BF2706" s="27"/>
      <c r="BG2706" s="27"/>
      <c r="BH2706" s="27"/>
      <c r="BI2706" s="27"/>
      <c r="BJ2706" s="27"/>
      <c r="BK2706" s="27"/>
      <c r="BL2706" s="27"/>
      <c r="BM2706" s="27"/>
      <c r="BN2706" s="27"/>
      <c r="BO2706" s="27"/>
      <c r="BP2706" s="27"/>
      <c r="BQ2706" s="27"/>
      <c r="BR2706" s="27"/>
      <c r="BS2706" s="27"/>
      <c r="BT2706" s="27"/>
      <c r="BU2706" s="27"/>
      <c r="BV2706" s="27"/>
      <c r="BW2706" s="27"/>
      <c r="BX2706" s="27"/>
      <c r="BY2706" s="27"/>
      <c r="BZ2706" s="27"/>
      <c r="CA2706" s="27"/>
      <c r="CB2706" s="27"/>
      <c r="CC2706" s="27"/>
      <c r="CD2706" s="27"/>
      <c r="CE2706" s="27"/>
      <c r="CF2706" s="27"/>
      <c r="CG2706" s="27"/>
      <c r="CH2706" s="27"/>
      <c r="CI2706" s="27"/>
      <c r="CJ2706" s="27"/>
      <c r="CK2706" s="27"/>
      <c r="CL2706" s="27"/>
      <c r="CM2706" s="27"/>
      <c r="CN2706" s="27"/>
      <c r="CO2706" s="27"/>
      <c r="CP2706" s="27"/>
      <c r="CQ2706" s="27"/>
      <c r="CR2706" s="27"/>
      <c r="CS2706" s="27"/>
      <c r="CT2706" s="27"/>
      <c r="CU2706" s="27"/>
      <c r="CV2706" s="27"/>
      <c r="CW2706" s="27"/>
      <c r="CX2706" s="27"/>
      <c r="CY2706" s="27"/>
      <c r="CZ2706" s="27"/>
      <c r="DA2706" s="27"/>
      <c r="DB2706" s="27"/>
      <c r="DC2706" s="27"/>
      <c r="DD2706" s="27"/>
      <c r="DE2706" s="27"/>
      <c r="DF2706" s="27"/>
      <c r="DG2706" s="27"/>
      <c r="DH2706" s="27"/>
      <c r="DI2706" s="27"/>
      <c r="DJ2706" s="27"/>
      <c r="DK2706" s="27"/>
      <c r="DL2706" s="27"/>
      <c r="DM2706" s="27"/>
      <c r="DN2706" s="27"/>
      <c r="DO2706" s="27"/>
      <c r="DP2706" s="27"/>
      <c r="DQ2706" s="27"/>
      <c r="DR2706" s="27"/>
      <c r="DS2706" s="27"/>
      <c r="DT2706" s="27"/>
      <c r="DU2706" s="27"/>
      <c r="DV2706" s="27"/>
      <c r="DW2706" s="27"/>
      <c r="DX2706" s="27"/>
      <c r="DY2706" s="27"/>
      <c r="DZ2706" s="27"/>
      <c r="EA2706" s="27"/>
      <c r="EB2706" s="27"/>
      <c r="EC2706" s="27"/>
      <c r="ED2706" s="27"/>
      <c r="EE2706" s="27"/>
      <c r="EF2706" s="27"/>
      <c r="EG2706" s="27"/>
    </row>
    <row r="2707" spans="1:137" x14ac:dyDescent="0.25">
      <c r="A2707" s="28"/>
      <c r="B2707" s="39"/>
      <c r="C2707" s="25"/>
      <c r="D2707" s="172"/>
      <c r="E2707" s="26"/>
      <c r="F2707" s="328"/>
      <c r="G2707" s="566"/>
      <c r="H2707" s="27"/>
      <c r="I2707" s="27"/>
      <c r="J2707" s="27"/>
      <c r="K2707" s="27"/>
      <c r="L2707" s="27"/>
      <c r="M2707" s="27"/>
      <c r="N2707" s="27"/>
      <c r="O2707" s="27"/>
      <c r="P2707" s="27"/>
      <c r="Q2707" s="27"/>
      <c r="R2707" s="27"/>
      <c r="S2707" s="27"/>
      <c r="T2707" s="27"/>
      <c r="U2707" s="27"/>
      <c r="V2707" s="27"/>
      <c r="W2707" s="27"/>
      <c r="X2707" s="27"/>
      <c r="Y2707" s="27"/>
      <c r="Z2707" s="27"/>
      <c r="AA2707" s="27"/>
      <c r="AB2707" s="27"/>
      <c r="AC2707" s="27"/>
      <c r="AD2707" s="27"/>
      <c r="AE2707" s="27"/>
      <c r="AF2707" s="27"/>
      <c r="AG2707" s="27"/>
      <c r="AH2707" s="27"/>
      <c r="AI2707" s="27"/>
      <c r="AJ2707" s="27"/>
      <c r="AK2707" s="27"/>
      <c r="AL2707" s="27"/>
      <c r="AM2707" s="27"/>
      <c r="AN2707" s="27"/>
      <c r="AO2707" s="27"/>
      <c r="AP2707" s="27"/>
      <c r="AQ2707" s="27"/>
      <c r="AR2707" s="27"/>
      <c r="AS2707" s="27"/>
      <c r="AT2707" s="27"/>
      <c r="AU2707" s="27"/>
      <c r="AV2707" s="27"/>
      <c r="AW2707" s="27"/>
      <c r="AX2707" s="27"/>
      <c r="AY2707" s="27"/>
      <c r="AZ2707" s="27"/>
      <c r="BA2707" s="27"/>
      <c r="BB2707" s="27"/>
      <c r="BC2707" s="27"/>
      <c r="BD2707" s="27"/>
      <c r="BE2707" s="27"/>
      <c r="BF2707" s="27"/>
      <c r="BG2707" s="27"/>
      <c r="BH2707" s="27"/>
      <c r="BI2707" s="27"/>
      <c r="BJ2707" s="27"/>
      <c r="BK2707" s="27"/>
      <c r="BL2707" s="27"/>
      <c r="BM2707" s="27"/>
      <c r="BN2707" s="27"/>
      <c r="BO2707" s="27"/>
      <c r="BP2707" s="27"/>
      <c r="BQ2707" s="27"/>
      <c r="BR2707" s="27"/>
      <c r="BS2707" s="27"/>
      <c r="BT2707" s="27"/>
      <c r="BU2707" s="27"/>
      <c r="BV2707" s="27"/>
      <c r="BW2707" s="27"/>
      <c r="BX2707" s="27"/>
      <c r="BY2707" s="27"/>
      <c r="BZ2707" s="27"/>
      <c r="CA2707" s="27"/>
      <c r="CB2707" s="27"/>
      <c r="CC2707" s="27"/>
      <c r="CD2707" s="27"/>
      <c r="CE2707" s="27"/>
      <c r="CF2707" s="27"/>
      <c r="CG2707" s="27"/>
      <c r="CH2707" s="27"/>
      <c r="CI2707" s="27"/>
      <c r="CJ2707" s="27"/>
      <c r="CK2707" s="27"/>
      <c r="CL2707" s="27"/>
      <c r="CM2707" s="27"/>
      <c r="CN2707" s="27"/>
      <c r="CO2707" s="27"/>
      <c r="CP2707" s="27"/>
      <c r="CQ2707" s="27"/>
      <c r="CR2707" s="27"/>
      <c r="CS2707" s="27"/>
      <c r="CT2707" s="27"/>
      <c r="CU2707" s="27"/>
      <c r="CV2707" s="27"/>
      <c r="CW2707" s="27"/>
      <c r="CX2707" s="27"/>
      <c r="CY2707" s="27"/>
      <c r="CZ2707" s="27"/>
      <c r="DA2707" s="27"/>
      <c r="DB2707" s="27"/>
      <c r="DC2707" s="27"/>
      <c r="DD2707" s="27"/>
      <c r="DE2707" s="27"/>
      <c r="DF2707" s="27"/>
      <c r="DG2707" s="27"/>
      <c r="DH2707" s="27"/>
      <c r="DI2707" s="27"/>
      <c r="DJ2707" s="27"/>
      <c r="DK2707" s="27"/>
      <c r="DL2707" s="27"/>
      <c r="DM2707" s="27"/>
      <c r="DN2707" s="27"/>
      <c r="DO2707" s="27"/>
      <c r="DP2707" s="27"/>
      <c r="DQ2707" s="27"/>
      <c r="DR2707" s="27"/>
      <c r="DS2707" s="27"/>
      <c r="DT2707" s="27"/>
      <c r="DU2707" s="27"/>
      <c r="DV2707" s="27"/>
      <c r="DW2707" s="27"/>
      <c r="DX2707" s="27"/>
      <c r="DY2707" s="27"/>
      <c r="DZ2707" s="27"/>
      <c r="EA2707" s="27"/>
      <c r="EB2707" s="27"/>
      <c r="EC2707" s="27"/>
      <c r="ED2707" s="27"/>
      <c r="EE2707" s="27"/>
      <c r="EF2707" s="27"/>
      <c r="EG2707" s="27"/>
    </row>
    <row r="2708" spans="1:137" x14ac:dyDescent="0.25">
      <c r="A2708" s="28"/>
      <c r="B2708" s="39"/>
      <c r="C2708" s="25"/>
      <c r="D2708" s="172"/>
      <c r="E2708" s="26"/>
      <c r="F2708" s="328"/>
      <c r="G2708" s="566"/>
      <c r="H2708" s="27"/>
      <c r="I2708" s="27"/>
      <c r="J2708" s="27"/>
      <c r="K2708" s="27"/>
      <c r="L2708" s="27"/>
      <c r="M2708" s="27"/>
      <c r="N2708" s="27"/>
      <c r="O2708" s="27"/>
      <c r="P2708" s="27"/>
      <c r="Q2708" s="27"/>
      <c r="R2708" s="27"/>
      <c r="S2708" s="27"/>
      <c r="T2708" s="27"/>
      <c r="U2708" s="27"/>
      <c r="V2708" s="27"/>
      <c r="W2708" s="27"/>
      <c r="X2708" s="27"/>
      <c r="Y2708" s="27"/>
      <c r="Z2708" s="27"/>
      <c r="AA2708" s="27"/>
      <c r="AB2708" s="27"/>
      <c r="AC2708" s="27"/>
      <c r="AD2708" s="27"/>
      <c r="AE2708" s="27"/>
      <c r="AF2708" s="27"/>
      <c r="AG2708" s="27"/>
      <c r="AH2708" s="27"/>
      <c r="AI2708" s="27"/>
      <c r="AJ2708" s="27"/>
      <c r="AK2708" s="27"/>
      <c r="AL2708" s="27"/>
      <c r="AM2708" s="27"/>
      <c r="AN2708" s="27"/>
      <c r="AO2708" s="27"/>
      <c r="AP2708" s="27"/>
      <c r="AQ2708" s="27"/>
      <c r="AR2708" s="27"/>
      <c r="AS2708" s="27"/>
      <c r="AT2708" s="27"/>
      <c r="AU2708" s="27"/>
      <c r="AV2708" s="27"/>
      <c r="AW2708" s="27"/>
      <c r="AX2708" s="27"/>
      <c r="AY2708" s="27"/>
      <c r="AZ2708" s="27"/>
      <c r="BA2708" s="27"/>
      <c r="BB2708" s="27"/>
      <c r="BC2708" s="27"/>
      <c r="BD2708" s="27"/>
      <c r="BE2708" s="27"/>
      <c r="BF2708" s="27"/>
      <c r="BG2708" s="27"/>
      <c r="BH2708" s="27"/>
      <c r="BI2708" s="27"/>
      <c r="BJ2708" s="27"/>
      <c r="BK2708" s="27"/>
      <c r="BL2708" s="27"/>
      <c r="BM2708" s="27"/>
      <c r="BN2708" s="27"/>
      <c r="BO2708" s="27"/>
      <c r="BP2708" s="27"/>
      <c r="BQ2708" s="27"/>
      <c r="BR2708" s="27"/>
      <c r="BS2708" s="27"/>
      <c r="BT2708" s="27"/>
      <c r="BU2708" s="27"/>
      <c r="BV2708" s="27"/>
      <c r="BW2708" s="27"/>
      <c r="BX2708" s="27"/>
      <c r="BY2708" s="27"/>
      <c r="BZ2708" s="27"/>
      <c r="CA2708" s="27"/>
      <c r="CB2708" s="27"/>
      <c r="CC2708" s="27"/>
      <c r="CD2708" s="27"/>
      <c r="CE2708" s="27"/>
      <c r="CF2708" s="27"/>
      <c r="CG2708" s="27"/>
      <c r="CH2708" s="27"/>
      <c r="CI2708" s="27"/>
      <c r="CJ2708" s="27"/>
      <c r="CK2708" s="27"/>
      <c r="CL2708" s="27"/>
      <c r="CM2708" s="27"/>
      <c r="CN2708" s="27"/>
      <c r="CO2708" s="27"/>
      <c r="CP2708" s="27"/>
      <c r="CQ2708" s="27"/>
      <c r="CR2708" s="27"/>
      <c r="CS2708" s="27"/>
      <c r="CT2708" s="27"/>
      <c r="CU2708" s="27"/>
      <c r="CV2708" s="27"/>
      <c r="CW2708" s="27"/>
      <c r="CX2708" s="27"/>
      <c r="CY2708" s="27"/>
      <c r="CZ2708" s="27"/>
      <c r="DA2708" s="27"/>
      <c r="DB2708" s="27"/>
      <c r="DC2708" s="27"/>
      <c r="DD2708" s="27"/>
      <c r="DE2708" s="27"/>
      <c r="DF2708" s="27"/>
      <c r="DG2708" s="27"/>
      <c r="DH2708" s="27"/>
      <c r="DI2708" s="27"/>
      <c r="DJ2708" s="27"/>
      <c r="DK2708" s="27"/>
      <c r="DL2708" s="27"/>
      <c r="DM2708" s="27"/>
      <c r="DN2708" s="27"/>
      <c r="DO2708" s="27"/>
      <c r="DP2708" s="27"/>
      <c r="DQ2708" s="27"/>
      <c r="DR2708" s="27"/>
      <c r="DS2708" s="27"/>
      <c r="DT2708" s="27"/>
      <c r="DU2708" s="27"/>
      <c r="DV2708" s="27"/>
      <c r="DW2708" s="27"/>
      <c r="DX2708" s="27"/>
      <c r="DY2708" s="27"/>
      <c r="DZ2708" s="27"/>
      <c r="EA2708" s="27"/>
      <c r="EB2708" s="27"/>
      <c r="EC2708" s="27"/>
      <c r="ED2708" s="27"/>
      <c r="EE2708" s="27"/>
      <c r="EF2708" s="27"/>
      <c r="EG2708" s="27"/>
    </row>
    <row r="2709" spans="1:137" x14ac:dyDescent="0.25">
      <c r="A2709" s="28"/>
      <c r="B2709" s="39"/>
      <c r="C2709" s="25"/>
      <c r="D2709" s="172"/>
      <c r="E2709" s="26"/>
      <c r="F2709" s="328"/>
      <c r="G2709" s="566"/>
      <c r="H2709" s="27"/>
      <c r="I2709" s="27"/>
      <c r="J2709" s="27"/>
      <c r="K2709" s="27"/>
      <c r="L2709" s="27"/>
      <c r="M2709" s="27"/>
      <c r="N2709" s="27"/>
      <c r="O2709" s="27"/>
      <c r="P2709" s="27"/>
      <c r="Q2709" s="27"/>
      <c r="R2709" s="27"/>
      <c r="S2709" s="27"/>
      <c r="T2709" s="27"/>
      <c r="U2709" s="27"/>
      <c r="V2709" s="27"/>
      <c r="W2709" s="27"/>
      <c r="X2709" s="27"/>
      <c r="Y2709" s="27"/>
      <c r="Z2709" s="27"/>
      <c r="AA2709" s="27"/>
      <c r="AB2709" s="27"/>
      <c r="AC2709" s="27"/>
      <c r="AD2709" s="27"/>
      <c r="AE2709" s="27"/>
      <c r="AF2709" s="27"/>
      <c r="AG2709" s="27"/>
      <c r="AH2709" s="27"/>
      <c r="AI2709" s="27"/>
      <c r="AJ2709" s="27"/>
      <c r="AK2709" s="27"/>
      <c r="AL2709" s="27"/>
      <c r="AM2709" s="27"/>
      <c r="AN2709" s="27"/>
      <c r="AO2709" s="27"/>
      <c r="AP2709" s="27"/>
      <c r="AQ2709" s="27"/>
      <c r="AR2709" s="27"/>
      <c r="AS2709" s="27"/>
      <c r="AT2709" s="27"/>
      <c r="AU2709" s="27"/>
      <c r="AV2709" s="27"/>
      <c r="AW2709" s="27"/>
      <c r="AX2709" s="27"/>
      <c r="AY2709" s="27"/>
      <c r="AZ2709" s="27"/>
      <c r="BA2709" s="27"/>
      <c r="BB2709" s="27"/>
      <c r="BC2709" s="27"/>
      <c r="BD2709" s="27"/>
      <c r="BE2709" s="27"/>
      <c r="BF2709" s="27"/>
      <c r="BG2709" s="27"/>
      <c r="BH2709" s="27"/>
      <c r="BI2709" s="27"/>
      <c r="BJ2709" s="27"/>
      <c r="BK2709" s="27"/>
      <c r="BL2709" s="27"/>
      <c r="BM2709" s="27"/>
      <c r="BN2709" s="27"/>
      <c r="BO2709" s="27"/>
      <c r="BP2709" s="27"/>
      <c r="BQ2709" s="27"/>
      <c r="BR2709" s="27"/>
      <c r="BS2709" s="27"/>
      <c r="BT2709" s="27"/>
      <c r="BU2709" s="27"/>
      <c r="BV2709" s="27"/>
      <c r="BW2709" s="27"/>
      <c r="BX2709" s="27"/>
      <c r="BY2709" s="27"/>
      <c r="BZ2709" s="27"/>
      <c r="CA2709" s="27"/>
      <c r="CB2709" s="27"/>
      <c r="CC2709" s="27"/>
      <c r="CD2709" s="27"/>
      <c r="CE2709" s="27"/>
      <c r="CF2709" s="27"/>
      <c r="CG2709" s="27"/>
      <c r="CH2709" s="27"/>
      <c r="CI2709" s="27"/>
      <c r="CJ2709" s="27"/>
      <c r="CK2709" s="27"/>
      <c r="CL2709" s="27"/>
      <c r="CM2709" s="27"/>
      <c r="CN2709" s="27"/>
      <c r="CO2709" s="27"/>
      <c r="CP2709" s="27"/>
      <c r="CQ2709" s="27"/>
      <c r="CR2709" s="27"/>
      <c r="CS2709" s="27"/>
      <c r="CT2709" s="27"/>
      <c r="CU2709" s="27"/>
      <c r="CV2709" s="27"/>
      <c r="CW2709" s="27"/>
      <c r="CX2709" s="27"/>
      <c r="CY2709" s="27"/>
      <c r="CZ2709" s="27"/>
      <c r="DA2709" s="27"/>
      <c r="DB2709" s="27"/>
      <c r="DC2709" s="27"/>
      <c r="DD2709" s="27"/>
      <c r="DE2709" s="27"/>
      <c r="DF2709" s="27"/>
      <c r="DG2709" s="27"/>
      <c r="DH2709" s="27"/>
      <c r="DI2709" s="27"/>
      <c r="DJ2709" s="27"/>
      <c r="DK2709" s="27"/>
      <c r="DL2709" s="27"/>
      <c r="DM2709" s="27"/>
      <c r="DN2709" s="27"/>
      <c r="DO2709" s="27"/>
      <c r="DP2709" s="27"/>
      <c r="DQ2709" s="27"/>
      <c r="DR2709" s="27"/>
      <c r="DS2709" s="27"/>
      <c r="DT2709" s="27"/>
      <c r="DU2709" s="27"/>
      <c r="DV2709" s="27"/>
      <c r="DW2709" s="27"/>
      <c r="DX2709" s="27"/>
      <c r="DY2709" s="27"/>
      <c r="DZ2709" s="27"/>
      <c r="EA2709" s="27"/>
      <c r="EB2709" s="27"/>
      <c r="EC2709" s="27"/>
      <c r="ED2709" s="27"/>
      <c r="EE2709" s="27"/>
      <c r="EF2709" s="27"/>
      <c r="EG2709" s="27"/>
    </row>
    <row r="2710" spans="1:137" x14ac:dyDescent="0.25">
      <c r="A2710" s="28"/>
      <c r="B2710" s="39"/>
      <c r="C2710" s="25"/>
      <c r="D2710" s="172"/>
      <c r="E2710" s="26"/>
      <c r="F2710" s="328"/>
      <c r="G2710" s="566"/>
      <c r="H2710" s="27"/>
      <c r="I2710" s="27"/>
      <c r="J2710" s="27"/>
      <c r="K2710" s="27"/>
      <c r="L2710" s="27"/>
      <c r="M2710" s="27"/>
      <c r="N2710" s="27"/>
      <c r="O2710" s="27"/>
      <c r="P2710" s="27"/>
      <c r="Q2710" s="27"/>
      <c r="R2710" s="27"/>
      <c r="S2710" s="27"/>
      <c r="T2710" s="27"/>
      <c r="U2710" s="27"/>
      <c r="V2710" s="27"/>
      <c r="W2710" s="27"/>
      <c r="X2710" s="27"/>
      <c r="Y2710" s="27"/>
      <c r="Z2710" s="27"/>
      <c r="AA2710" s="27"/>
      <c r="AB2710" s="27"/>
      <c r="AC2710" s="27"/>
      <c r="AD2710" s="27"/>
      <c r="AE2710" s="27"/>
      <c r="AF2710" s="27"/>
      <c r="AG2710" s="27"/>
      <c r="AH2710" s="27"/>
      <c r="AI2710" s="27"/>
      <c r="AJ2710" s="27"/>
      <c r="AK2710" s="27"/>
      <c r="AL2710" s="27"/>
      <c r="AM2710" s="27"/>
      <c r="AN2710" s="27"/>
      <c r="AO2710" s="27"/>
      <c r="AP2710" s="27"/>
      <c r="AQ2710" s="27"/>
      <c r="AR2710" s="27"/>
      <c r="AS2710" s="27"/>
      <c r="AT2710" s="27"/>
      <c r="AU2710" s="27"/>
      <c r="AV2710" s="27"/>
      <c r="AW2710" s="27"/>
      <c r="AX2710" s="27"/>
      <c r="AY2710" s="27"/>
      <c r="AZ2710" s="27"/>
      <c r="BA2710" s="27"/>
      <c r="BB2710" s="27"/>
      <c r="BC2710" s="27"/>
      <c r="BD2710" s="27"/>
      <c r="BE2710" s="27"/>
      <c r="BF2710" s="27"/>
      <c r="BG2710" s="27"/>
      <c r="BH2710" s="27"/>
      <c r="BI2710" s="27"/>
      <c r="BJ2710" s="27"/>
      <c r="BK2710" s="27"/>
      <c r="BL2710" s="27"/>
      <c r="BM2710" s="27"/>
      <c r="BN2710" s="27"/>
      <c r="BO2710" s="27"/>
      <c r="BP2710" s="27"/>
      <c r="BQ2710" s="27"/>
      <c r="BR2710" s="27"/>
      <c r="BS2710" s="27"/>
      <c r="BT2710" s="27"/>
      <c r="BU2710" s="27"/>
      <c r="BV2710" s="27"/>
      <c r="BW2710" s="27"/>
      <c r="BX2710" s="27"/>
      <c r="BY2710" s="27"/>
      <c r="BZ2710" s="27"/>
      <c r="CA2710" s="27"/>
      <c r="CB2710" s="27"/>
      <c r="CC2710" s="27"/>
      <c r="CD2710" s="27"/>
      <c r="CE2710" s="27"/>
      <c r="CF2710" s="27"/>
      <c r="CG2710" s="27"/>
      <c r="CH2710" s="27"/>
      <c r="CI2710" s="27"/>
      <c r="CJ2710" s="27"/>
      <c r="CK2710" s="27"/>
      <c r="CL2710" s="27"/>
      <c r="CM2710" s="27"/>
      <c r="CN2710" s="27"/>
      <c r="CO2710" s="27"/>
      <c r="CP2710" s="27"/>
      <c r="CQ2710" s="27"/>
      <c r="CR2710" s="27"/>
      <c r="CS2710" s="27"/>
      <c r="CT2710" s="27"/>
      <c r="CU2710" s="27"/>
      <c r="CV2710" s="27"/>
      <c r="CW2710" s="27"/>
      <c r="CX2710" s="27"/>
      <c r="CY2710" s="27"/>
      <c r="CZ2710" s="27"/>
      <c r="DA2710" s="27"/>
      <c r="DB2710" s="27"/>
      <c r="DC2710" s="27"/>
      <c r="DD2710" s="27"/>
      <c r="DE2710" s="27"/>
      <c r="DF2710" s="27"/>
      <c r="DG2710" s="27"/>
      <c r="DH2710" s="27"/>
      <c r="DI2710" s="27"/>
      <c r="DJ2710" s="27"/>
      <c r="DK2710" s="27"/>
      <c r="DL2710" s="27"/>
      <c r="DM2710" s="27"/>
      <c r="DN2710" s="27"/>
      <c r="DO2710" s="27"/>
      <c r="DP2710" s="27"/>
      <c r="DQ2710" s="27"/>
      <c r="DR2710" s="27"/>
      <c r="DS2710" s="27"/>
      <c r="DT2710" s="27"/>
      <c r="DU2710" s="27"/>
      <c r="DV2710" s="27"/>
      <c r="DW2710" s="27"/>
      <c r="DX2710" s="27"/>
      <c r="DY2710" s="27"/>
      <c r="DZ2710" s="27"/>
      <c r="EA2710" s="27"/>
      <c r="EB2710" s="27"/>
      <c r="EC2710" s="27"/>
      <c r="ED2710" s="27"/>
      <c r="EE2710" s="27"/>
      <c r="EF2710" s="27"/>
      <c r="EG2710" s="27"/>
    </row>
    <row r="2711" spans="1:137" x14ac:dyDescent="0.25">
      <c r="A2711" s="28"/>
      <c r="B2711" s="39"/>
      <c r="C2711" s="25"/>
      <c r="D2711" s="172"/>
      <c r="E2711" s="26"/>
      <c r="F2711" s="328"/>
      <c r="G2711" s="566"/>
      <c r="H2711" s="27"/>
      <c r="I2711" s="27"/>
      <c r="J2711" s="27"/>
      <c r="K2711" s="27"/>
      <c r="L2711" s="27"/>
      <c r="M2711" s="27"/>
      <c r="N2711" s="27"/>
      <c r="O2711" s="27"/>
      <c r="P2711" s="27"/>
      <c r="Q2711" s="27"/>
      <c r="R2711" s="27"/>
      <c r="S2711" s="27"/>
      <c r="T2711" s="27"/>
      <c r="U2711" s="27"/>
      <c r="V2711" s="27"/>
      <c r="W2711" s="27"/>
      <c r="X2711" s="27"/>
      <c r="Y2711" s="27"/>
      <c r="Z2711" s="27"/>
      <c r="AA2711" s="27"/>
      <c r="AB2711" s="27"/>
      <c r="AC2711" s="27"/>
      <c r="AD2711" s="27"/>
      <c r="AE2711" s="27"/>
      <c r="AF2711" s="27"/>
      <c r="AG2711" s="27"/>
      <c r="AH2711" s="27"/>
      <c r="AI2711" s="27"/>
      <c r="AJ2711" s="27"/>
      <c r="AK2711" s="27"/>
      <c r="AL2711" s="27"/>
      <c r="AM2711" s="27"/>
      <c r="AN2711" s="27"/>
      <c r="AO2711" s="27"/>
      <c r="AP2711" s="27"/>
      <c r="AQ2711" s="27"/>
      <c r="AR2711" s="27"/>
      <c r="AS2711" s="27"/>
      <c r="AT2711" s="27"/>
      <c r="AU2711" s="27"/>
      <c r="AV2711" s="27"/>
      <c r="AW2711" s="27"/>
      <c r="AX2711" s="27"/>
      <c r="AY2711" s="27"/>
      <c r="AZ2711" s="27"/>
      <c r="BA2711" s="27"/>
      <c r="BB2711" s="27"/>
      <c r="BC2711" s="27"/>
      <c r="BD2711" s="27"/>
      <c r="BE2711" s="27"/>
      <c r="BF2711" s="27"/>
      <c r="BG2711" s="27"/>
      <c r="BH2711" s="27"/>
      <c r="BI2711" s="27"/>
      <c r="BJ2711" s="27"/>
      <c r="BK2711" s="27"/>
      <c r="BL2711" s="27"/>
      <c r="BM2711" s="27"/>
      <c r="BN2711" s="27"/>
      <c r="BO2711" s="27"/>
      <c r="BP2711" s="27"/>
      <c r="BQ2711" s="27"/>
      <c r="BR2711" s="27"/>
      <c r="BS2711" s="27"/>
      <c r="BT2711" s="27"/>
      <c r="BU2711" s="27"/>
      <c r="BV2711" s="27"/>
      <c r="BW2711" s="27"/>
      <c r="BX2711" s="27"/>
      <c r="BY2711" s="27"/>
      <c r="BZ2711" s="27"/>
      <c r="CA2711" s="27"/>
      <c r="CB2711" s="27"/>
      <c r="CC2711" s="27"/>
      <c r="CD2711" s="27"/>
      <c r="CE2711" s="27"/>
      <c r="CF2711" s="27"/>
      <c r="CG2711" s="27"/>
      <c r="CH2711" s="27"/>
      <c r="CI2711" s="27"/>
      <c r="CJ2711" s="27"/>
      <c r="CK2711" s="27"/>
      <c r="CL2711" s="27"/>
      <c r="CM2711" s="27"/>
      <c r="CN2711" s="27"/>
      <c r="CO2711" s="27"/>
      <c r="CP2711" s="27"/>
      <c r="CQ2711" s="27"/>
      <c r="CR2711" s="27"/>
      <c r="CS2711" s="27"/>
      <c r="CT2711" s="27"/>
      <c r="CU2711" s="27"/>
      <c r="CV2711" s="27"/>
      <c r="CW2711" s="27"/>
      <c r="CX2711" s="27"/>
      <c r="CY2711" s="27"/>
      <c r="CZ2711" s="27"/>
      <c r="DA2711" s="27"/>
      <c r="DB2711" s="27"/>
      <c r="DC2711" s="27"/>
      <c r="DD2711" s="27"/>
      <c r="DE2711" s="27"/>
      <c r="DF2711" s="27"/>
      <c r="DG2711" s="27"/>
      <c r="DH2711" s="27"/>
      <c r="DI2711" s="27"/>
      <c r="DJ2711" s="27"/>
      <c r="DK2711" s="27"/>
      <c r="DL2711" s="27"/>
      <c r="DM2711" s="27"/>
      <c r="DN2711" s="27"/>
      <c r="DO2711" s="27"/>
      <c r="DP2711" s="27"/>
      <c r="DQ2711" s="27"/>
      <c r="DR2711" s="27"/>
      <c r="DS2711" s="27"/>
      <c r="DT2711" s="27"/>
      <c r="DU2711" s="27"/>
      <c r="DV2711" s="27"/>
      <c r="DW2711" s="27"/>
      <c r="DX2711" s="27"/>
      <c r="DY2711" s="27"/>
      <c r="DZ2711" s="27"/>
      <c r="EA2711" s="27"/>
      <c r="EB2711" s="27"/>
      <c r="EC2711" s="27"/>
      <c r="ED2711" s="27"/>
      <c r="EE2711" s="27"/>
      <c r="EF2711" s="27"/>
      <c r="EG2711" s="27"/>
    </row>
    <row r="2712" spans="1:137" x14ac:dyDescent="0.25">
      <c r="A2712" s="28"/>
      <c r="B2712" s="39"/>
      <c r="C2712" s="25"/>
      <c r="D2712" s="172"/>
      <c r="E2712" s="26"/>
      <c r="F2712" s="328"/>
      <c r="G2712" s="566"/>
      <c r="H2712" s="27"/>
      <c r="I2712" s="27"/>
      <c r="J2712" s="27"/>
      <c r="K2712" s="27"/>
      <c r="L2712" s="27"/>
      <c r="M2712" s="27"/>
      <c r="N2712" s="27"/>
      <c r="O2712" s="27"/>
      <c r="P2712" s="27"/>
      <c r="Q2712" s="27"/>
      <c r="R2712" s="27"/>
      <c r="S2712" s="27"/>
      <c r="T2712" s="27"/>
      <c r="U2712" s="27"/>
      <c r="V2712" s="27"/>
      <c r="W2712" s="27"/>
      <c r="X2712" s="27"/>
      <c r="Y2712" s="27"/>
      <c r="Z2712" s="27"/>
      <c r="AA2712" s="27"/>
      <c r="AB2712" s="27"/>
      <c r="AC2712" s="27"/>
      <c r="AD2712" s="27"/>
      <c r="AE2712" s="27"/>
      <c r="AF2712" s="27"/>
      <c r="AG2712" s="27"/>
      <c r="AH2712" s="27"/>
      <c r="AI2712" s="27"/>
      <c r="AJ2712" s="27"/>
      <c r="AK2712" s="27"/>
      <c r="AL2712" s="27"/>
      <c r="AM2712" s="27"/>
      <c r="AN2712" s="27"/>
      <c r="AO2712" s="27"/>
      <c r="AP2712" s="27"/>
      <c r="AQ2712" s="27"/>
      <c r="AR2712" s="27"/>
      <c r="AS2712" s="27"/>
      <c r="AT2712" s="27"/>
      <c r="AU2712" s="27"/>
      <c r="AV2712" s="27"/>
      <c r="AW2712" s="27"/>
      <c r="AX2712" s="27"/>
      <c r="AY2712" s="27"/>
      <c r="AZ2712" s="27"/>
      <c r="BA2712" s="27"/>
      <c r="BB2712" s="27"/>
      <c r="BC2712" s="27"/>
      <c r="BD2712" s="27"/>
      <c r="BE2712" s="27"/>
      <c r="BF2712" s="27"/>
      <c r="BG2712" s="27"/>
      <c r="BH2712" s="27"/>
      <c r="BI2712" s="27"/>
      <c r="BJ2712" s="27"/>
      <c r="BK2712" s="27"/>
      <c r="BL2712" s="27"/>
      <c r="BM2712" s="27"/>
      <c r="BN2712" s="27"/>
      <c r="BO2712" s="27"/>
      <c r="BP2712" s="27"/>
      <c r="BQ2712" s="27"/>
      <c r="BR2712" s="27"/>
      <c r="BS2712" s="27"/>
      <c r="BT2712" s="27"/>
      <c r="BU2712" s="27"/>
      <c r="BV2712" s="27"/>
      <c r="BW2712" s="27"/>
      <c r="BX2712" s="27"/>
      <c r="BY2712" s="27"/>
      <c r="BZ2712" s="27"/>
      <c r="CA2712" s="27"/>
      <c r="CB2712" s="27"/>
      <c r="CC2712" s="27"/>
      <c r="CD2712" s="27"/>
      <c r="CE2712" s="27"/>
      <c r="CF2712" s="27"/>
      <c r="CG2712" s="27"/>
      <c r="CH2712" s="27"/>
      <c r="CI2712" s="27"/>
      <c r="CJ2712" s="27"/>
      <c r="CK2712" s="27"/>
      <c r="CL2712" s="27"/>
      <c r="CM2712" s="27"/>
      <c r="CN2712" s="27"/>
      <c r="CO2712" s="27"/>
      <c r="CP2712" s="27"/>
      <c r="CQ2712" s="27"/>
      <c r="CR2712" s="27"/>
      <c r="CS2712" s="27"/>
      <c r="CT2712" s="27"/>
      <c r="CU2712" s="27"/>
      <c r="CV2712" s="27"/>
      <c r="CW2712" s="27"/>
      <c r="CX2712" s="27"/>
      <c r="CY2712" s="27"/>
      <c r="CZ2712" s="27"/>
      <c r="DA2712" s="27"/>
      <c r="DB2712" s="27"/>
      <c r="DC2712" s="27"/>
      <c r="DD2712" s="27"/>
      <c r="DE2712" s="27"/>
      <c r="DF2712" s="27"/>
      <c r="DG2712" s="27"/>
      <c r="DH2712" s="27"/>
      <c r="DI2712" s="27"/>
      <c r="DJ2712" s="27"/>
      <c r="DK2712" s="27"/>
      <c r="DL2712" s="27"/>
      <c r="DM2712" s="27"/>
      <c r="DN2712" s="27"/>
      <c r="DO2712" s="27"/>
      <c r="DP2712" s="27"/>
      <c r="DQ2712" s="27"/>
      <c r="DR2712" s="27"/>
      <c r="DS2712" s="27"/>
      <c r="DT2712" s="27"/>
      <c r="DU2712" s="27"/>
      <c r="DV2712" s="27"/>
      <c r="DW2712" s="27"/>
      <c r="DX2712" s="27"/>
      <c r="DY2712" s="27"/>
      <c r="DZ2712" s="27"/>
      <c r="EA2712" s="27"/>
      <c r="EB2712" s="27"/>
      <c r="EC2712" s="27"/>
      <c r="ED2712" s="27"/>
      <c r="EE2712" s="27"/>
      <c r="EF2712" s="27"/>
      <c r="EG2712" s="27"/>
    </row>
    <row r="2713" spans="1:137" x14ac:dyDescent="0.25">
      <c r="A2713" s="28"/>
      <c r="B2713" s="39"/>
      <c r="C2713" s="25"/>
      <c r="D2713" s="172"/>
      <c r="E2713" s="26"/>
      <c r="F2713" s="328"/>
      <c r="G2713" s="566"/>
      <c r="H2713" s="27"/>
      <c r="I2713" s="27"/>
      <c r="J2713" s="27"/>
      <c r="K2713" s="27"/>
      <c r="L2713" s="27"/>
      <c r="M2713" s="27"/>
      <c r="N2713" s="27"/>
      <c r="O2713" s="27"/>
      <c r="P2713" s="27"/>
      <c r="Q2713" s="27"/>
      <c r="R2713" s="27"/>
      <c r="S2713" s="27"/>
      <c r="T2713" s="27"/>
      <c r="U2713" s="27"/>
      <c r="V2713" s="27"/>
      <c r="W2713" s="27"/>
      <c r="X2713" s="27"/>
      <c r="Y2713" s="27"/>
      <c r="Z2713" s="27"/>
      <c r="AA2713" s="27"/>
      <c r="AB2713" s="27"/>
      <c r="AC2713" s="27"/>
      <c r="AD2713" s="27"/>
      <c r="AE2713" s="27"/>
      <c r="AF2713" s="27"/>
      <c r="AG2713" s="27"/>
      <c r="AH2713" s="27"/>
      <c r="AI2713" s="27"/>
      <c r="AJ2713" s="27"/>
      <c r="AK2713" s="27"/>
      <c r="AL2713" s="27"/>
      <c r="AM2713" s="27"/>
      <c r="AN2713" s="27"/>
      <c r="AO2713" s="27"/>
      <c r="AP2713" s="27"/>
      <c r="AQ2713" s="27"/>
      <c r="AR2713" s="27"/>
      <c r="AS2713" s="27"/>
      <c r="AT2713" s="27"/>
      <c r="AU2713" s="27"/>
      <c r="AV2713" s="27"/>
      <c r="AW2713" s="27"/>
      <c r="AX2713" s="27"/>
      <c r="AY2713" s="27"/>
      <c r="AZ2713" s="27"/>
      <c r="BA2713" s="27"/>
      <c r="BB2713" s="27"/>
      <c r="BC2713" s="27"/>
      <c r="BD2713" s="27"/>
      <c r="BE2713" s="27"/>
      <c r="BF2713" s="27"/>
      <c r="BG2713" s="27"/>
      <c r="BH2713" s="27"/>
      <c r="BI2713" s="27"/>
      <c r="BJ2713" s="27"/>
      <c r="BK2713" s="27"/>
      <c r="BL2713" s="27"/>
      <c r="BM2713" s="27"/>
      <c r="BN2713" s="27"/>
      <c r="BO2713" s="27"/>
      <c r="BP2713" s="27"/>
      <c r="BQ2713" s="27"/>
      <c r="BR2713" s="27"/>
      <c r="BS2713" s="27"/>
      <c r="BT2713" s="27"/>
      <c r="BU2713" s="27"/>
      <c r="BV2713" s="27"/>
      <c r="BW2713" s="27"/>
      <c r="BX2713" s="27"/>
      <c r="BY2713" s="27"/>
      <c r="BZ2713" s="27"/>
      <c r="CA2713" s="27"/>
      <c r="CB2713" s="27"/>
      <c r="CC2713" s="27"/>
      <c r="CD2713" s="27"/>
      <c r="CE2713" s="27"/>
      <c r="CF2713" s="27"/>
      <c r="CG2713" s="27"/>
      <c r="CH2713" s="27"/>
      <c r="CI2713" s="27"/>
      <c r="CJ2713" s="27"/>
      <c r="CK2713" s="27"/>
      <c r="CL2713" s="27"/>
      <c r="CM2713" s="27"/>
      <c r="CN2713" s="27"/>
      <c r="CO2713" s="27"/>
      <c r="CP2713" s="27"/>
      <c r="CQ2713" s="27"/>
      <c r="CR2713" s="27"/>
      <c r="CS2713" s="27"/>
      <c r="CT2713" s="27"/>
      <c r="CU2713" s="27"/>
      <c r="CV2713" s="27"/>
      <c r="CW2713" s="27"/>
      <c r="CX2713" s="27"/>
      <c r="CY2713" s="27"/>
      <c r="CZ2713" s="27"/>
      <c r="DA2713" s="27"/>
      <c r="DB2713" s="27"/>
      <c r="DC2713" s="27"/>
      <c r="DD2713" s="27"/>
      <c r="DE2713" s="27"/>
      <c r="DF2713" s="27"/>
      <c r="DG2713" s="27"/>
      <c r="DH2713" s="27"/>
      <c r="DI2713" s="27"/>
      <c r="DJ2713" s="27"/>
      <c r="DK2713" s="27"/>
      <c r="DL2713" s="27"/>
      <c r="DM2713" s="27"/>
      <c r="DN2713" s="27"/>
      <c r="DO2713" s="27"/>
      <c r="DP2713" s="27"/>
      <c r="DQ2713" s="27"/>
      <c r="DR2713" s="27"/>
      <c r="DS2713" s="27"/>
      <c r="DT2713" s="27"/>
      <c r="DU2713" s="27"/>
      <c r="DV2713" s="27"/>
      <c r="DW2713" s="27"/>
      <c r="DX2713" s="27"/>
      <c r="DY2713" s="27"/>
      <c r="DZ2713" s="27"/>
      <c r="EA2713" s="27"/>
      <c r="EB2713" s="27"/>
      <c r="EC2713" s="27"/>
      <c r="ED2713" s="27"/>
      <c r="EE2713" s="27"/>
      <c r="EF2713" s="27"/>
      <c r="EG2713" s="27"/>
    </row>
    <row r="2714" spans="1:137" x14ac:dyDescent="0.25">
      <c r="A2714" s="28"/>
      <c r="B2714" s="39"/>
      <c r="C2714" s="25"/>
      <c r="D2714" s="172"/>
      <c r="E2714" s="26"/>
      <c r="F2714" s="328"/>
      <c r="G2714" s="566"/>
      <c r="H2714" s="27"/>
      <c r="I2714" s="27"/>
      <c r="J2714" s="27"/>
      <c r="K2714" s="27"/>
      <c r="L2714" s="27"/>
      <c r="M2714" s="27"/>
      <c r="N2714" s="27"/>
      <c r="O2714" s="27"/>
      <c r="P2714" s="27"/>
      <c r="Q2714" s="27"/>
      <c r="R2714" s="27"/>
      <c r="S2714" s="27"/>
      <c r="T2714" s="27"/>
      <c r="U2714" s="27"/>
      <c r="V2714" s="27"/>
      <c r="W2714" s="27"/>
      <c r="X2714" s="27"/>
      <c r="Y2714" s="27"/>
      <c r="Z2714" s="27"/>
      <c r="AA2714" s="27"/>
      <c r="AB2714" s="27"/>
      <c r="AC2714" s="27"/>
      <c r="AD2714" s="27"/>
      <c r="AE2714" s="27"/>
      <c r="AF2714" s="27"/>
      <c r="AG2714" s="27"/>
      <c r="AH2714" s="27"/>
      <c r="AI2714" s="27"/>
      <c r="AJ2714" s="27"/>
      <c r="AK2714" s="27"/>
      <c r="AL2714" s="27"/>
      <c r="AM2714" s="27"/>
      <c r="AN2714" s="27"/>
      <c r="AO2714" s="27"/>
      <c r="AP2714" s="27"/>
      <c r="AQ2714" s="27"/>
      <c r="AR2714" s="27"/>
      <c r="AS2714" s="27"/>
      <c r="AT2714" s="27"/>
      <c r="AU2714" s="27"/>
      <c r="AV2714" s="27"/>
      <c r="AW2714" s="27"/>
      <c r="AX2714" s="27"/>
      <c r="AY2714" s="27"/>
      <c r="AZ2714" s="27"/>
      <c r="BA2714" s="27"/>
      <c r="BB2714" s="27"/>
      <c r="BC2714" s="27"/>
      <c r="BD2714" s="27"/>
      <c r="BE2714" s="27"/>
      <c r="BF2714" s="27"/>
      <c r="BG2714" s="27"/>
      <c r="BH2714" s="27"/>
      <c r="BI2714" s="27"/>
      <c r="BJ2714" s="27"/>
      <c r="BK2714" s="27"/>
      <c r="BL2714" s="27"/>
      <c r="BM2714" s="27"/>
      <c r="BN2714" s="27"/>
      <c r="BO2714" s="27"/>
      <c r="BP2714" s="27"/>
      <c r="BQ2714" s="27"/>
      <c r="BR2714" s="27"/>
      <c r="BS2714" s="27"/>
      <c r="BT2714" s="27"/>
      <c r="BU2714" s="27"/>
      <c r="BV2714" s="27"/>
      <c r="BW2714" s="27"/>
      <c r="BX2714" s="27"/>
      <c r="BY2714" s="27"/>
      <c r="BZ2714" s="27"/>
      <c r="CA2714" s="27"/>
      <c r="CB2714" s="27"/>
      <c r="CC2714" s="27"/>
      <c r="CD2714" s="27"/>
      <c r="CE2714" s="27"/>
      <c r="CF2714" s="27"/>
      <c r="CG2714" s="27"/>
      <c r="CH2714" s="27"/>
      <c r="CI2714" s="27"/>
      <c r="CJ2714" s="27"/>
      <c r="CK2714" s="27"/>
      <c r="CL2714" s="27"/>
      <c r="CM2714" s="27"/>
      <c r="CN2714" s="27"/>
      <c r="CO2714" s="27"/>
      <c r="CP2714" s="27"/>
      <c r="CQ2714" s="27"/>
      <c r="CR2714" s="27"/>
      <c r="CS2714" s="27"/>
      <c r="CT2714" s="27"/>
      <c r="CU2714" s="27"/>
      <c r="CV2714" s="27"/>
      <c r="CW2714" s="27"/>
      <c r="CX2714" s="27"/>
      <c r="CY2714" s="27"/>
      <c r="CZ2714" s="27"/>
      <c r="DA2714" s="27"/>
      <c r="DB2714" s="27"/>
      <c r="DC2714" s="27"/>
      <c r="DD2714" s="27"/>
      <c r="DE2714" s="27"/>
      <c r="DF2714" s="27"/>
      <c r="DG2714" s="27"/>
      <c r="DH2714" s="27"/>
      <c r="DI2714" s="27"/>
      <c r="DJ2714" s="27"/>
      <c r="DK2714" s="27"/>
      <c r="DL2714" s="27"/>
      <c r="DM2714" s="27"/>
      <c r="DN2714" s="27"/>
      <c r="DO2714" s="27"/>
      <c r="DP2714" s="27"/>
      <c r="DQ2714" s="27"/>
      <c r="DR2714" s="27"/>
      <c r="DS2714" s="27"/>
      <c r="DT2714" s="27"/>
      <c r="DU2714" s="27"/>
      <c r="DV2714" s="27"/>
      <c r="DW2714" s="27"/>
      <c r="DX2714" s="27"/>
      <c r="DY2714" s="27"/>
      <c r="DZ2714" s="27"/>
      <c r="EA2714" s="27"/>
      <c r="EB2714" s="27"/>
      <c r="EC2714" s="27"/>
      <c r="ED2714" s="27"/>
      <c r="EE2714" s="27"/>
      <c r="EF2714" s="27"/>
      <c r="EG2714" s="27"/>
    </row>
    <row r="2715" spans="1:137" x14ac:dyDescent="0.25">
      <c r="A2715" s="28"/>
      <c r="B2715" s="39"/>
      <c r="C2715" s="25"/>
      <c r="D2715" s="172"/>
      <c r="E2715" s="26"/>
      <c r="F2715" s="328"/>
      <c r="G2715" s="566"/>
      <c r="H2715" s="27"/>
      <c r="I2715" s="27"/>
      <c r="J2715" s="27"/>
      <c r="K2715" s="27"/>
      <c r="L2715" s="27"/>
      <c r="M2715" s="27"/>
      <c r="N2715" s="27"/>
      <c r="O2715" s="27"/>
      <c r="P2715" s="27"/>
      <c r="Q2715" s="27"/>
      <c r="R2715" s="27"/>
      <c r="S2715" s="27"/>
      <c r="T2715" s="27"/>
      <c r="U2715" s="27"/>
      <c r="V2715" s="27"/>
      <c r="W2715" s="27"/>
      <c r="X2715" s="27"/>
      <c r="Y2715" s="27"/>
      <c r="Z2715" s="27"/>
      <c r="AA2715" s="27"/>
      <c r="AB2715" s="27"/>
      <c r="AC2715" s="27"/>
      <c r="AD2715" s="27"/>
      <c r="AE2715" s="27"/>
      <c r="AF2715" s="27"/>
      <c r="AG2715" s="27"/>
      <c r="AH2715" s="27"/>
      <c r="AI2715" s="27"/>
      <c r="AJ2715" s="27"/>
      <c r="AK2715" s="27"/>
      <c r="AL2715" s="27"/>
      <c r="AM2715" s="27"/>
      <c r="AN2715" s="27"/>
      <c r="AO2715" s="27"/>
      <c r="AP2715" s="27"/>
      <c r="AQ2715" s="27"/>
      <c r="AR2715" s="27"/>
      <c r="AS2715" s="27"/>
      <c r="AT2715" s="27"/>
      <c r="AU2715" s="27"/>
      <c r="AV2715" s="27"/>
      <c r="AW2715" s="27"/>
      <c r="AX2715" s="27"/>
      <c r="AY2715" s="27"/>
      <c r="AZ2715" s="27"/>
      <c r="BA2715" s="27"/>
      <c r="BB2715" s="27"/>
      <c r="BC2715" s="27"/>
      <c r="BD2715" s="27"/>
      <c r="BE2715" s="27"/>
      <c r="BF2715" s="27"/>
      <c r="BG2715" s="27"/>
      <c r="BH2715" s="27"/>
      <c r="BI2715" s="27"/>
      <c r="BJ2715" s="27"/>
      <c r="BK2715" s="27"/>
      <c r="BL2715" s="27"/>
      <c r="BM2715" s="27"/>
      <c r="BN2715" s="27"/>
      <c r="BO2715" s="27"/>
      <c r="BP2715" s="27"/>
      <c r="BQ2715" s="27"/>
      <c r="BR2715" s="27"/>
      <c r="BS2715" s="27"/>
      <c r="BT2715" s="27"/>
      <c r="BU2715" s="27"/>
      <c r="BV2715" s="27"/>
      <c r="BW2715" s="27"/>
      <c r="BX2715" s="27"/>
      <c r="BY2715" s="27"/>
      <c r="BZ2715" s="27"/>
      <c r="CA2715" s="27"/>
      <c r="CB2715" s="27"/>
      <c r="CC2715" s="27"/>
      <c r="CD2715" s="27"/>
      <c r="CE2715" s="27"/>
      <c r="CF2715" s="27"/>
      <c r="CG2715" s="27"/>
      <c r="CH2715" s="27"/>
      <c r="CI2715" s="27"/>
      <c r="CJ2715" s="27"/>
      <c r="CK2715" s="27"/>
      <c r="CL2715" s="27"/>
      <c r="CM2715" s="27"/>
      <c r="CN2715" s="27"/>
      <c r="CO2715" s="27"/>
      <c r="CP2715" s="27"/>
      <c r="CQ2715" s="27"/>
      <c r="CR2715" s="27"/>
      <c r="CS2715" s="27"/>
      <c r="CT2715" s="27"/>
      <c r="CU2715" s="27"/>
      <c r="CV2715" s="27"/>
      <c r="CW2715" s="27"/>
      <c r="CX2715" s="27"/>
      <c r="CY2715" s="27"/>
      <c r="CZ2715" s="27"/>
      <c r="DA2715" s="27"/>
      <c r="DB2715" s="27"/>
      <c r="DC2715" s="27"/>
      <c r="DD2715" s="27"/>
      <c r="DE2715" s="27"/>
      <c r="DF2715" s="27"/>
      <c r="DG2715" s="27"/>
      <c r="DH2715" s="27"/>
      <c r="DI2715" s="27"/>
      <c r="DJ2715" s="27"/>
      <c r="DK2715" s="27"/>
      <c r="DL2715" s="27"/>
      <c r="DM2715" s="27"/>
      <c r="DN2715" s="27"/>
      <c r="DO2715" s="27"/>
      <c r="DP2715" s="27"/>
      <c r="DQ2715" s="27"/>
      <c r="DR2715" s="27"/>
      <c r="DS2715" s="27"/>
      <c r="DT2715" s="27"/>
      <c r="DU2715" s="27"/>
      <c r="DV2715" s="27"/>
      <c r="DW2715" s="27"/>
      <c r="DX2715" s="27"/>
      <c r="DY2715" s="27"/>
      <c r="DZ2715" s="27"/>
      <c r="EA2715" s="27"/>
      <c r="EB2715" s="27"/>
      <c r="EC2715" s="27"/>
      <c r="ED2715" s="27"/>
      <c r="EE2715" s="27"/>
      <c r="EF2715" s="27"/>
      <c r="EG2715" s="27"/>
    </row>
    <row r="2716" spans="1:137" x14ac:dyDescent="0.25">
      <c r="A2716" s="28"/>
      <c r="B2716" s="39"/>
      <c r="C2716" s="25"/>
      <c r="D2716" s="172"/>
      <c r="E2716" s="26"/>
      <c r="F2716" s="328"/>
      <c r="G2716" s="566"/>
      <c r="H2716" s="27"/>
      <c r="I2716" s="27"/>
      <c r="J2716" s="27"/>
      <c r="K2716" s="27"/>
      <c r="L2716" s="27"/>
      <c r="M2716" s="27"/>
      <c r="N2716" s="27"/>
      <c r="O2716" s="27"/>
      <c r="P2716" s="27"/>
      <c r="Q2716" s="27"/>
      <c r="R2716" s="27"/>
      <c r="S2716" s="27"/>
      <c r="T2716" s="27"/>
      <c r="U2716" s="27"/>
      <c r="V2716" s="27"/>
      <c r="W2716" s="27"/>
      <c r="X2716" s="27"/>
      <c r="Y2716" s="27"/>
      <c r="Z2716" s="27"/>
      <c r="AA2716" s="27"/>
      <c r="AB2716" s="27"/>
      <c r="AC2716" s="27"/>
      <c r="AD2716" s="27"/>
      <c r="AE2716" s="27"/>
      <c r="AF2716" s="27"/>
      <c r="AG2716" s="27"/>
      <c r="AH2716" s="27"/>
      <c r="AI2716" s="27"/>
      <c r="AJ2716" s="27"/>
      <c r="AK2716" s="27"/>
      <c r="AL2716" s="27"/>
      <c r="AM2716" s="27"/>
      <c r="AN2716" s="27"/>
      <c r="AO2716" s="27"/>
      <c r="AP2716" s="27"/>
      <c r="AQ2716" s="27"/>
      <c r="AR2716" s="27"/>
      <c r="AS2716" s="27"/>
      <c r="AT2716" s="27"/>
      <c r="AU2716" s="27"/>
      <c r="AV2716" s="27"/>
      <c r="AW2716" s="27"/>
      <c r="AX2716" s="27"/>
      <c r="AY2716" s="27"/>
      <c r="AZ2716" s="27"/>
      <c r="BA2716" s="27"/>
      <c r="BB2716" s="27"/>
      <c r="BC2716" s="27"/>
      <c r="BD2716" s="27"/>
      <c r="BE2716" s="27"/>
      <c r="BF2716" s="27"/>
      <c r="BG2716" s="27"/>
      <c r="BH2716" s="27"/>
      <c r="BI2716" s="27"/>
      <c r="BJ2716" s="27"/>
      <c r="BK2716" s="27"/>
      <c r="BL2716" s="27"/>
      <c r="BM2716" s="27"/>
      <c r="BN2716" s="27"/>
      <c r="BO2716" s="27"/>
      <c r="BP2716" s="27"/>
      <c r="BQ2716" s="27"/>
      <c r="BR2716" s="27"/>
      <c r="BS2716" s="27"/>
      <c r="BT2716" s="27"/>
      <c r="BU2716" s="27"/>
      <c r="BV2716" s="27"/>
      <c r="BW2716" s="27"/>
      <c r="BX2716" s="27"/>
      <c r="BY2716" s="27"/>
      <c r="BZ2716" s="27"/>
      <c r="CA2716" s="27"/>
      <c r="CB2716" s="27"/>
      <c r="CC2716" s="27"/>
      <c r="CD2716" s="27"/>
      <c r="CE2716" s="27"/>
      <c r="CF2716" s="27"/>
      <c r="CG2716" s="27"/>
      <c r="CH2716" s="27"/>
      <c r="CI2716" s="27"/>
      <c r="CJ2716" s="27"/>
      <c r="CK2716" s="27"/>
      <c r="CL2716" s="27"/>
      <c r="CM2716" s="27"/>
      <c r="CN2716" s="27"/>
      <c r="CO2716" s="27"/>
      <c r="CP2716" s="27"/>
      <c r="CQ2716" s="27"/>
      <c r="CR2716" s="27"/>
      <c r="CS2716" s="27"/>
      <c r="CT2716" s="27"/>
      <c r="CU2716" s="27"/>
      <c r="CV2716" s="27"/>
      <c r="CW2716" s="27"/>
      <c r="CX2716" s="27"/>
      <c r="CY2716" s="27"/>
      <c r="CZ2716" s="27"/>
      <c r="DA2716" s="27"/>
      <c r="DB2716" s="27"/>
      <c r="DC2716" s="27"/>
      <c r="DD2716" s="27"/>
      <c r="DE2716" s="27"/>
      <c r="DF2716" s="27"/>
      <c r="DG2716" s="27"/>
      <c r="DH2716" s="27"/>
      <c r="DI2716" s="27"/>
      <c r="DJ2716" s="27"/>
      <c r="DK2716" s="27"/>
      <c r="DL2716" s="27"/>
      <c r="DM2716" s="27"/>
      <c r="DN2716" s="27"/>
      <c r="DO2716" s="27"/>
      <c r="DP2716" s="27"/>
      <c r="DQ2716" s="27"/>
      <c r="DR2716" s="27"/>
      <c r="DS2716" s="27"/>
      <c r="DT2716" s="27"/>
      <c r="DU2716" s="27"/>
      <c r="DV2716" s="27"/>
      <c r="DW2716" s="27"/>
      <c r="DX2716" s="27"/>
      <c r="DY2716" s="27"/>
      <c r="DZ2716" s="27"/>
      <c r="EA2716" s="27"/>
      <c r="EB2716" s="27"/>
      <c r="EC2716" s="27"/>
      <c r="ED2716" s="27"/>
      <c r="EE2716" s="27"/>
      <c r="EF2716" s="27"/>
      <c r="EG2716" s="27"/>
    </row>
    <row r="2717" spans="1:137" x14ac:dyDescent="0.25">
      <c r="A2717" s="28"/>
      <c r="B2717" s="39"/>
      <c r="C2717" s="25"/>
      <c r="D2717" s="172"/>
      <c r="E2717" s="26"/>
      <c r="F2717" s="328"/>
      <c r="G2717" s="566"/>
      <c r="H2717" s="27"/>
      <c r="I2717" s="27"/>
      <c r="J2717" s="27"/>
      <c r="K2717" s="27"/>
      <c r="L2717" s="27"/>
      <c r="M2717" s="27"/>
      <c r="N2717" s="27"/>
      <c r="O2717" s="27"/>
      <c r="P2717" s="27"/>
      <c r="Q2717" s="27"/>
      <c r="R2717" s="27"/>
      <c r="S2717" s="27"/>
      <c r="T2717" s="27"/>
      <c r="U2717" s="27"/>
      <c r="V2717" s="27"/>
      <c r="W2717" s="27"/>
      <c r="X2717" s="27"/>
      <c r="Y2717" s="27"/>
      <c r="Z2717" s="27"/>
      <c r="AA2717" s="27"/>
      <c r="AB2717" s="27"/>
      <c r="AC2717" s="27"/>
      <c r="AD2717" s="27"/>
      <c r="AE2717" s="27"/>
      <c r="AF2717" s="27"/>
      <c r="AG2717" s="27"/>
      <c r="AH2717" s="27"/>
      <c r="AI2717" s="27"/>
      <c r="AJ2717" s="27"/>
      <c r="AK2717" s="27"/>
      <c r="AL2717" s="27"/>
      <c r="AM2717" s="27"/>
      <c r="AN2717" s="27"/>
      <c r="AO2717" s="27"/>
      <c r="AP2717" s="27"/>
      <c r="AQ2717" s="27"/>
      <c r="AR2717" s="27"/>
      <c r="AS2717" s="27"/>
      <c r="AT2717" s="27"/>
      <c r="AU2717" s="27"/>
      <c r="AV2717" s="27"/>
      <c r="AW2717" s="27"/>
      <c r="AX2717" s="27"/>
      <c r="AY2717" s="27"/>
      <c r="AZ2717" s="27"/>
      <c r="BA2717" s="27"/>
      <c r="BB2717" s="27"/>
      <c r="BC2717" s="27"/>
      <c r="BD2717" s="27"/>
      <c r="BE2717" s="27"/>
      <c r="BF2717" s="27"/>
      <c r="BG2717" s="27"/>
      <c r="BH2717" s="27"/>
      <c r="BI2717" s="27"/>
      <c r="BJ2717" s="27"/>
      <c r="BK2717" s="27"/>
      <c r="BL2717" s="27"/>
      <c r="BM2717" s="27"/>
      <c r="BN2717" s="27"/>
      <c r="BO2717" s="27"/>
      <c r="BP2717" s="27"/>
      <c r="BQ2717" s="27"/>
      <c r="BR2717" s="27"/>
      <c r="BS2717" s="27"/>
      <c r="BT2717" s="27"/>
      <c r="BU2717" s="27"/>
      <c r="BV2717" s="27"/>
      <c r="BW2717" s="27"/>
      <c r="BX2717" s="27"/>
      <c r="BY2717" s="27"/>
      <c r="BZ2717" s="27"/>
      <c r="CA2717" s="27"/>
      <c r="CB2717" s="27"/>
      <c r="CC2717" s="27"/>
      <c r="CD2717" s="27"/>
      <c r="CE2717" s="27"/>
      <c r="CF2717" s="27"/>
      <c r="CG2717" s="27"/>
      <c r="CH2717" s="27"/>
      <c r="CI2717" s="27"/>
      <c r="CJ2717" s="27"/>
      <c r="CK2717" s="27"/>
      <c r="CL2717" s="27"/>
      <c r="CM2717" s="27"/>
      <c r="CN2717" s="27"/>
      <c r="CO2717" s="27"/>
      <c r="CP2717" s="27"/>
      <c r="CQ2717" s="27"/>
      <c r="CR2717" s="27"/>
      <c r="CS2717" s="27"/>
      <c r="CT2717" s="27"/>
      <c r="CU2717" s="27"/>
      <c r="CV2717" s="27"/>
      <c r="CW2717" s="27"/>
      <c r="CX2717" s="27"/>
      <c r="CY2717" s="27"/>
      <c r="CZ2717" s="27"/>
      <c r="DA2717" s="27"/>
      <c r="DB2717" s="27"/>
      <c r="DC2717" s="27"/>
      <c r="DD2717" s="27"/>
      <c r="DE2717" s="27"/>
      <c r="DF2717" s="27"/>
      <c r="DG2717" s="27"/>
      <c r="DH2717" s="27"/>
      <c r="DI2717" s="27"/>
      <c r="DJ2717" s="27"/>
      <c r="DK2717" s="27"/>
      <c r="DL2717" s="27"/>
      <c r="DM2717" s="27"/>
      <c r="DN2717" s="27"/>
      <c r="DO2717" s="27"/>
      <c r="DP2717" s="27"/>
      <c r="DQ2717" s="27"/>
      <c r="DR2717" s="27"/>
      <c r="DS2717" s="27"/>
      <c r="DT2717" s="27"/>
      <c r="DU2717" s="27"/>
      <c r="DV2717" s="27"/>
      <c r="DW2717" s="27"/>
      <c r="DX2717" s="27"/>
      <c r="DY2717" s="27"/>
      <c r="DZ2717" s="27"/>
      <c r="EA2717" s="27"/>
      <c r="EB2717" s="27"/>
      <c r="EC2717" s="27"/>
      <c r="ED2717" s="27"/>
      <c r="EE2717" s="27"/>
      <c r="EF2717" s="27"/>
      <c r="EG2717" s="27"/>
    </row>
    <row r="2718" spans="1:137" x14ac:dyDescent="0.25">
      <c r="A2718" s="28"/>
      <c r="B2718" s="39"/>
      <c r="C2718" s="25"/>
      <c r="D2718" s="172"/>
      <c r="E2718" s="26"/>
      <c r="F2718" s="328"/>
      <c r="G2718" s="566"/>
      <c r="H2718" s="27"/>
      <c r="I2718" s="27"/>
      <c r="J2718" s="27"/>
      <c r="K2718" s="27"/>
      <c r="L2718" s="27"/>
      <c r="M2718" s="27"/>
      <c r="N2718" s="27"/>
      <c r="O2718" s="27"/>
      <c r="P2718" s="27"/>
      <c r="Q2718" s="27"/>
      <c r="R2718" s="27"/>
      <c r="S2718" s="27"/>
      <c r="T2718" s="27"/>
      <c r="U2718" s="27"/>
      <c r="V2718" s="27"/>
      <c r="W2718" s="27"/>
      <c r="X2718" s="27"/>
      <c r="Y2718" s="27"/>
      <c r="Z2718" s="27"/>
      <c r="AA2718" s="27"/>
      <c r="AB2718" s="27"/>
      <c r="AC2718" s="27"/>
      <c r="AD2718" s="27"/>
      <c r="AE2718" s="27"/>
      <c r="AF2718" s="27"/>
      <c r="AG2718" s="27"/>
      <c r="AH2718" s="27"/>
      <c r="AI2718" s="27"/>
      <c r="AJ2718" s="27"/>
      <c r="AK2718" s="27"/>
      <c r="AL2718" s="27"/>
      <c r="AM2718" s="27"/>
      <c r="AN2718" s="27"/>
      <c r="AO2718" s="27"/>
      <c r="AP2718" s="27"/>
      <c r="AQ2718" s="27"/>
      <c r="AR2718" s="27"/>
      <c r="AS2718" s="27"/>
      <c r="AT2718" s="27"/>
      <c r="AU2718" s="27"/>
      <c r="AV2718" s="27"/>
      <c r="AW2718" s="27"/>
      <c r="AX2718" s="27"/>
      <c r="AY2718" s="27"/>
      <c r="AZ2718" s="27"/>
      <c r="BA2718" s="27"/>
      <c r="BB2718" s="27"/>
      <c r="BC2718" s="27"/>
      <c r="BD2718" s="27"/>
      <c r="BE2718" s="27"/>
      <c r="BF2718" s="27"/>
      <c r="BG2718" s="27"/>
      <c r="BH2718" s="27"/>
      <c r="BI2718" s="27"/>
      <c r="BJ2718" s="27"/>
      <c r="BK2718" s="27"/>
      <c r="BL2718" s="27"/>
      <c r="BM2718" s="27"/>
      <c r="BN2718" s="27"/>
      <c r="BO2718" s="27"/>
      <c r="BP2718" s="27"/>
      <c r="BQ2718" s="27"/>
      <c r="BR2718" s="27"/>
      <c r="BS2718" s="27"/>
      <c r="BT2718" s="27"/>
      <c r="BU2718" s="27"/>
      <c r="BV2718" s="27"/>
      <c r="BW2718" s="27"/>
      <c r="BX2718" s="27"/>
      <c r="BY2718" s="27"/>
      <c r="BZ2718" s="27"/>
      <c r="CA2718" s="27"/>
      <c r="CB2718" s="27"/>
      <c r="CC2718" s="27"/>
      <c r="CD2718" s="27"/>
      <c r="CE2718" s="27"/>
      <c r="CF2718" s="27"/>
      <c r="CG2718" s="27"/>
      <c r="CH2718" s="27"/>
      <c r="CI2718" s="27"/>
      <c r="CJ2718" s="27"/>
      <c r="CK2718" s="27"/>
      <c r="CL2718" s="27"/>
      <c r="CM2718" s="27"/>
      <c r="CN2718" s="27"/>
      <c r="CO2718" s="27"/>
      <c r="CP2718" s="27"/>
      <c r="CQ2718" s="27"/>
      <c r="CR2718" s="27"/>
      <c r="CS2718" s="27"/>
      <c r="CT2718" s="27"/>
      <c r="CU2718" s="27"/>
      <c r="CV2718" s="27"/>
      <c r="CW2718" s="27"/>
      <c r="CX2718" s="27"/>
      <c r="CY2718" s="27"/>
      <c r="CZ2718" s="27"/>
      <c r="DA2718" s="27"/>
      <c r="DB2718" s="27"/>
      <c r="DC2718" s="27"/>
      <c r="DD2718" s="27"/>
      <c r="DE2718" s="27"/>
      <c r="DF2718" s="27"/>
      <c r="DG2718" s="27"/>
      <c r="DH2718" s="27"/>
      <c r="DI2718" s="27"/>
      <c r="DJ2718" s="27"/>
      <c r="DK2718" s="27"/>
      <c r="DL2718" s="27"/>
      <c r="DM2718" s="27"/>
      <c r="DN2718" s="27"/>
      <c r="DO2718" s="27"/>
      <c r="DP2718" s="27"/>
      <c r="DQ2718" s="27"/>
      <c r="DR2718" s="27"/>
      <c r="DS2718" s="27"/>
      <c r="DT2718" s="27"/>
      <c r="DU2718" s="27"/>
      <c r="DV2718" s="27"/>
      <c r="DW2718" s="27"/>
      <c r="DX2718" s="27"/>
      <c r="DY2718" s="27"/>
      <c r="DZ2718" s="27"/>
      <c r="EA2718" s="27"/>
      <c r="EB2718" s="27"/>
      <c r="EC2718" s="27"/>
      <c r="ED2718" s="27"/>
      <c r="EE2718" s="27"/>
      <c r="EF2718" s="27"/>
      <c r="EG2718" s="27"/>
    </row>
    <row r="2719" spans="1:137" x14ac:dyDescent="0.25">
      <c r="A2719" s="28"/>
      <c r="B2719" s="39"/>
      <c r="C2719" s="25"/>
      <c r="D2719" s="172"/>
      <c r="E2719" s="26"/>
      <c r="F2719" s="328"/>
      <c r="G2719" s="566"/>
      <c r="H2719" s="27"/>
      <c r="I2719" s="27"/>
      <c r="J2719" s="27"/>
      <c r="K2719" s="27"/>
      <c r="L2719" s="27"/>
      <c r="M2719" s="27"/>
      <c r="N2719" s="27"/>
      <c r="O2719" s="27"/>
      <c r="P2719" s="27"/>
      <c r="Q2719" s="27"/>
      <c r="R2719" s="27"/>
      <c r="S2719" s="27"/>
      <c r="T2719" s="27"/>
      <c r="U2719" s="27"/>
      <c r="V2719" s="27"/>
      <c r="W2719" s="27"/>
      <c r="X2719" s="27"/>
      <c r="Y2719" s="27"/>
      <c r="Z2719" s="27"/>
      <c r="AA2719" s="27"/>
      <c r="AB2719" s="27"/>
      <c r="AC2719" s="27"/>
      <c r="AD2719" s="27"/>
      <c r="AE2719" s="27"/>
      <c r="AF2719" s="27"/>
      <c r="AG2719" s="27"/>
      <c r="AH2719" s="27"/>
      <c r="AI2719" s="27"/>
      <c r="AJ2719" s="27"/>
      <c r="AK2719" s="27"/>
      <c r="AL2719" s="27"/>
      <c r="AM2719" s="27"/>
      <c r="AN2719" s="27"/>
      <c r="AO2719" s="27"/>
      <c r="AP2719" s="27"/>
      <c r="AQ2719" s="27"/>
      <c r="AR2719" s="27"/>
      <c r="AS2719" s="27"/>
      <c r="AT2719" s="27"/>
      <c r="AU2719" s="27"/>
      <c r="AV2719" s="27"/>
      <c r="AW2719" s="27"/>
      <c r="AX2719" s="27"/>
      <c r="AY2719" s="27"/>
      <c r="AZ2719" s="27"/>
      <c r="BA2719" s="27"/>
      <c r="BB2719" s="27"/>
      <c r="BC2719" s="27"/>
      <c r="BD2719" s="27"/>
      <c r="BE2719" s="27"/>
      <c r="BF2719" s="27"/>
      <c r="BG2719" s="27"/>
      <c r="BH2719" s="27"/>
      <c r="BI2719" s="27"/>
      <c r="BJ2719" s="27"/>
      <c r="BK2719" s="27"/>
      <c r="BL2719" s="27"/>
      <c r="BM2719" s="27"/>
      <c r="BN2719" s="27"/>
      <c r="BO2719" s="27"/>
      <c r="BP2719" s="27"/>
      <c r="BQ2719" s="27"/>
      <c r="BR2719" s="27"/>
      <c r="BS2719" s="27"/>
      <c r="BT2719" s="27"/>
      <c r="BU2719" s="27"/>
      <c r="BV2719" s="27"/>
      <c r="BW2719" s="27"/>
      <c r="BX2719" s="27"/>
      <c r="BY2719" s="27"/>
      <c r="BZ2719" s="27"/>
      <c r="CA2719" s="27"/>
      <c r="CB2719" s="27"/>
      <c r="CC2719" s="27"/>
      <c r="CD2719" s="27"/>
      <c r="CE2719" s="27"/>
      <c r="CF2719" s="27"/>
      <c r="CG2719" s="27"/>
      <c r="CH2719" s="27"/>
      <c r="CI2719" s="27"/>
      <c r="CJ2719" s="27"/>
      <c r="CK2719" s="27"/>
      <c r="CL2719" s="27"/>
      <c r="CM2719" s="27"/>
      <c r="CN2719" s="27"/>
      <c r="CO2719" s="27"/>
      <c r="CP2719" s="27"/>
      <c r="CQ2719" s="27"/>
      <c r="CR2719" s="27"/>
      <c r="CS2719" s="27"/>
      <c r="CT2719" s="27"/>
      <c r="CU2719" s="27"/>
      <c r="CV2719" s="27"/>
      <c r="CW2719" s="27"/>
      <c r="CX2719" s="27"/>
      <c r="CY2719" s="27"/>
      <c r="CZ2719" s="27"/>
      <c r="DA2719" s="27"/>
      <c r="DB2719" s="27"/>
      <c r="DC2719" s="27"/>
      <c r="DD2719" s="27"/>
      <c r="DE2719" s="27"/>
      <c r="DF2719" s="27"/>
      <c r="DG2719" s="27"/>
      <c r="DH2719" s="27"/>
      <c r="DI2719" s="27"/>
      <c r="DJ2719" s="27"/>
      <c r="DK2719" s="27"/>
      <c r="DL2719" s="27"/>
      <c r="DM2719" s="27"/>
      <c r="DN2719" s="27"/>
      <c r="DO2719" s="27"/>
      <c r="DP2719" s="27"/>
      <c r="DQ2719" s="27"/>
      <c r="DR2719" s="27"/>
      <c r="DS2719" s="27"/>
      <c r="DT2719" s="27"/>
      <c r="DU2719" s="27"/>
      <c r="DV2719" s="27"/>
      <c r="DW2719" s="27"/>
      <c r="DX2719" s="27"/>
      <c r="DY2719" s="27"/>
      <c r="DZ2719" s="27"/>
      <c r="EA2719" s="27"/>
      <c r="EB2719" s="27"/>
      <c r="EC2719" s="27"/>
      <c r="ED2719" s="27"/>
      <c r="EE2719" s="27"/>
      <c r="EF2719" s="27"/>
      <c r="EG2719" s="27"/>
    </row>
    <row r="2720" spans="1:137" x14ac:dyDescent="0.25">
      <c r="A2720" s="28"/>
      <c r="B2720" s="39"/>
      <c r="C2720" s="25"/>
      <c r="D2720" s="172"/>
      <c r="E2720" s="26"/>
      <c r="F2720" s="328"/>
      <c r="G2720" s="566"/>
      <c r="H2720" s="27"/>
      <c r="I2720" s="27"/>
      <c r="J2720" s="27"/>
      <c r="K2720" s="27"/>
      <c r="L2720" s="27"/>
      <c r="M2720" s="27"/>
      <c r="N2720" s="27"/>
      <c r="O2720" s="27"/>
      <c r="P2720" s="27"/>
      <c r="Q2720" s="27"/>
      <c r="R2720" s="27"/>
      <c r="S2720" s="27"/>
      <c r="T2720" s="27"/>
      <c r="U2720" s="27"/>
      <c r="V2720" s="27"/>
      <c r="W2720" s="27"/>
      <c r="X2720" s="27"/>
      <c r="Y2720" s="27"/>
      <c r="Z2720" s="27"/>
      <c r="AA2720" s="27"/>
      <c r="AB2720" s="27"/>
      <c r="AC2720" s="27"/>
      <c r="AD2720" s="27"/>
      <c r="AE2720" s="27"/>
      <c r="AF2720" s="27"/>
      <c r="AG2720" s="27"/>
      <c r="AH2720" s="27"/>
      <c r="AI2720" s="27"/>
      <c r="AJ2720" s="27"/>
      <c r="AK2720" s="27"/>
      <c r="AL2720" s="27"/>
      <c r="AM2720" s="27"/>
      <c r="AN2720" s="27"/>
      <c r="AO2720" s="27"/>
      <c r="AP2720" s="27"/>
      <c r="AQ2720" s="27"/>
      <c r="AR2720" s="27"/>
      <c r="AS2720" s="27"/>
      <c r="AT2720" s="27"/>
      <c r="AU2720" s="27"/>
      <c r="AV2720" s="27"/>
      <c r="AW2720" s="27"/>
      <c r="AX2720" s="27"/>
      <c r="AY2720" s="27"/>
      <c r="AZ2720" s="27"/>
      <c r="BA2720" s="27"/>
      <c r="BB2720" s="27"/>
      <c r="BC2720" s="27"/>
      <c r="BD2720" s="27"/>
      <c r="BE2720" s="27"/>
      <c r="BF2720" s="27"/>
      <c r="BG2720" s="27"/>
      <c r="BH2720" s="27"/>
      <c r="BI2720" s="27"/>
      <c r="BJ2720" s="27"/>
      <c r="BK2720" s="27"/>
      <c r="BL2720" s="27"/>
      <c r="BM2720" s="27"/>
      <c r="BN2720" s="27"/>
      <c r="BO2720" s="27"/>
      <c r="BP2720" s="27"/>
      <c r="BQ2720" s="27"/>
      <c r="BR2720" s="27"/>
      <c r="BS2720" s="27"/>
      <c r="BT2720" s="27"/>
      <c r="BU2720" s="27"/>
      <c r="BV2720" s="27"/>
      <c r="BW2720" s="27"/>
      <c r="BX2720" s="27"/>
      <c r="BY2720" s="27"/>
      <c r="BZ2720" s="27"/>
      <c r="CA2720" s="27"/>
      <c r="CB2720" s="27"/>
      <c r="CC2720" s="27"/>
      <c r="CD2720" s="27"/>
      <c r="CE2720" s="27"/>
      <c r="CF2720" s="27"/>
      <c r="CG2720" s="27"/>
      <c r="CH2720" s="27"/>
      <c r="CI2720" s="27"/>
      <c r="CJ2720" s="27"/>
      <c r="CK2720" s="27"/>
      <c r="CL2720" s="27"/>
      <c r="CM2720" s="27"/>
      <c r="CN2720" s="27"/>
      <c r="CO2720" s="27"/>
      <c r="CP2720" s="27"/>
      <c r="CQ2720" s="27"/>
      <c r="CR2720" s="27"/>
      <c r="CS2720" s="27"/>
      <c r="CT2720" s="27"/>
      <c r="CU2720" s="27"/>
      <c r="CV2720" s="27"/>
      <c r="CW2720" s="27"/>
      <c r="CX2720" s="27"/>
      <c r="CY2720" s="27"/>
      <c r="CZ2720" s="27"/>
      <c r="DA2720" s="27"/>
      <c r="DB2720" s="27"/>
      <c r="DC2720" s="27"/>
      <c r="DD2720" s="27"/>
      <c r="DE2720" s="27"/>
      <c r="DF2720" s="27"/>
      <c r="DG2720" s="27"/>
      <c r="DH2720" s="27"/>
      <c r="DI2720" s="27"/>
      <c r="DJ2720" s="27"/>
      <c r="DK2720" s="27"/>
      <c r="DL2720" s="27"/>
      <c r="DM2720" s="27"/>
      <c r="DN2720" s="27"/>
      <c r="DO2720" s="27"/>
      <c r="DP2720" s="27"/>
      <c r="DQ2720" s="27"/>
      <c r="DR2720" s="27"/>
      <c r="DS2720" s="27"/>
      <c r="DT2720" s="27"/>
      <c r="DU2720" s="27"/>
      <c r="DV2720" s="27"/>
      <c r="DW2720" s="27"/>
      <c r="DX2720" s="27"/>
      <c r="DY2720" s="27"/>
      <c r="DZ2720" s="27"/>
      <c r="EA2720" s="27"/>
      <c r="EB2720" s="27"/>
      <c r="EC2720" s="27"/>
      <c r="ED2720" s="27"/>
      <c r="EE2720" s="27"/>
      <c r="EF2720" s="27"/>
      <c r="EG2720" s="27"/>
    </row>
    <row r="2721" spans="1:137" x14ac:dyDescent="0.25">
      <c r="A2721" s="28"/>
      <c r="B2721" s="39"/>
      <c r="C2721" s="25"/>
      <c r="D2721" s="172"/>
      <c r="E2721" s="26"/>
      <c r="F2721" s="328"/>
      <c r="G2721" s="566"/>
      <c r="H2721" s="27"/>
      <c r="I2721" s="27"/>
      <c r="J2721" s="27"/>
      <c r="K2721" s="27"/>
      <c r="L2721" s="27"/>
      <c r="M2721" s="27"/>
      <c r="N2721" s="27"/>
      <c r="O2721" s="27"/>
      <c r="P2721" s="27"/>
      <c r="Q2721" s="27"/>
      <c r="R2721" s="27"/>
      <c r="S2721" s="27"/>
      <c r="T2721" s="27"/>
      <c r="U2721" s="27"/>
      <c r="V2721" s="27"/>
      <c r="W2721" s="27"/>
      <c r="X2721" s="27"/>
      <c r="Y2721" s="27"/>
      <c r="Z2721" s="27"/>
      <c r="AA2721" s="27"/>
      <c r="AB2721" s="27"/>
      <c r="AC2721" s="27"/>
      <c r="AD2721" s="27"/>
      <c r="AE2721" s="27"/>
      <c r="AF2721" s="27"/>
      <c r="AG2721" s="27"/>
      <c r="AH2721" s="27"/>
      <c r="AI2721" s="27"/>
      <c r="AJ2721" s="27"/>
      <c r="AK2721" s="27"/>
      <c r="AL2721" s="27"/>
      <c r="AM2721" s="27"/>
      <c r="AN2721" s="27"/>
      <c r="AO2721" s="27"/>
      <c r="AP2721" s="27"/>
      <c r="AQ2721" s="27"/>
      <c r="AR2721" s="27"/>
      <c r="AS2721" s="27"/>
      <c r="AT2721" s="27"/>
      <c r="AU2721" s="27"/>
      <c r="AV2721" s="27"/>
      <c r="AW2721" s="27"/>
      <c r="AX2721" s="27"/>
      <c r="AY2721" s="27"/>
      <c r="AZ2721" s="27"/>
      <c r="BA2721" s="27"/>
      <c r="BB2721" s="27"/>
      <c r="BC2721" s="27"/>
      <c r="BD2721" s="27"/>
      <c r="BE2721" s="27"/>
      <c r="BF2721" s="27"/>
      <c r="BG2721" s="27"/>
      <c r="BH2721" s="27"/>
      <c r="BI2721" s="27"/>
      <c r="BJ2721" s="27"/>
      <c r="BK2721" s="27"/>
      <c r="BL2721" s="27"/>
      <c r="BM2721" s="27"/>
      <c r="BN2721" s="27"/>
      <c r="BO2721" s="27"/>
      <c r="BP2721" s="27"/>
      <c r="BQ2721" s="27"/>
      <c r="BR2721" s="27"/>
      <c r="BS2721" s="27"/>
      <c r="BT2721" s="27"/>
      <c r="BU2721" s="27"/>
      <c r="BV2721" s="27"/>
      <c r="BW2721" s="27"/>
      <c r="BX2721" s="27"/>
      <c r="BY2721" s="27"/>
      <c r="BZ2721" s="27"/>
      <c r="CA2721" s="27"/>
      <c r="CB2721" s="27"/>
      <c r="CC2721" s="27"/>
      <c r="CD2721" s="27"/>
      <c r="CE2721" s="27"/>
      <c r="CF2721" s="27"/>
      <c r="CG2721" s="27"/>
      <c r="CH2721" s="27"/>
      <c r="CI2721" s="27"/>
      <c r="CJ2721" s="27"/>
      <c r="CK2721" s="27"/>
      <c r="CL2721" s="27"/>
      <c r="CM2721" s="27"/>
      <c r="CN2721" s="27"/>
      <c r="CO2721" s="27"/>
      <c r="CP2721" s="27"/>
      <c r="CQ2721" s="27"/>
      <c r="CR2721" s="27"/>
      <c r="CS2721" s="27"/>
      <c r="CT2721" s="27"/>
      <c r="CU2721" s="27"/>
      <c r="CV2721" s="27"/>
      <c r="CW2721" s="27"/>
      <c r="CX2721" s="27"/>
      <c r="CY2721" s="27"/>
      <c r="CZ2721" s="27"/>
      <c r="DA2721" s="27"/>
      <c r="DB2721" s="27"/>
      <c r="DC2721" s="27"/>
      <c r="DD2721" s="27"/>
      <c r="DE2721" s="27"/>
      <c r="DF2721" s="27"/>
      <c r="DG2721" s="27"/>
      <c r="DH2721" s="27"/>
      <c r="DI2721" s="27"/>
      <c r="DJ2721" s="27"/>
      <c r="DK2721" s="27"/>
      <c r="DL2721" s="27"/>
      <c r="DM2721" s="27"/>
      <c r="DN2721" s="27"/>
      <c r="DO2721" s="27"/>
      <c r="DP2721" s="27"/>
      <c r="DQ2721" s="27"/>
      <c r="DR2721" s="27"/>
      <c r="DS2721" s="27"/>
      <c r="DT2721" s="27"/>
      <c r="DU2721" s="27"/>
      <c r="DV2721" s="27"/>
      <c r="DW2721" s="27"/>
      <c r="DX2721" s="27"/>
      <c r="DY2721" s="27"/>
      <c r="DZ2721" s="27"/>
      <c r="EA2721" s="27"/>
      <c r="EB2721" s="27"/>
      <c r="EC2721" s="27"/>
      <c r="ED2721" s="27"/>
      <c r="EE2721" s="27"/>
      <c r="EF2721" s="27"/>
      <c r="EG2721" s="27"/>
    </row>
    <row r="2722" spans="1:137" x14ac:dyDescent="0.25">
      <c r="A2722" s="28"/>
      <c r="B2722" s="39"/>
      <c r="C2722" s="25"/>
      <c r="D2722" s="172"/>
      <c r="E2722" s="26"/>
      <c r="F2722" s="328"/>
      <c r="G2722" s="566"/>
      <c r="H2722" s="27"/>
      <c r="I2722" s="27"/>
      <c r="J2722" s="27"/>
      <c r="K2722" s="27"/>
      <c r="L2722" s="27"/>
      <c r="M2722" s="27"/>
      <c r="N2722" s="27"/>
      <c r="O2722" s="27"/>
      <c r="P2722" s="27"/>
      <c r="Q2722" s="27"/>
      <c r="R2722" s="27"/>
      <c r="S2722" s="27"/>
      <c r="T2722" s="27"/>
      <c r="U2722" s="27"/>
      <c r="V2722" s="27"/>
      <c r="W2722" s="27"/>
      <c r="X2722" s="27"/>
      <c r="Y2722" s="27"/>
      <c r="Z2722" s="27"/>
      <c r="AA2722" s="27"/>
      <c r="AB2722" s="27"/>
      <c r="AC2722" s="27"/>
      <c r="AD2722" s="27"/>
      <c r="AE2722" s="27"/>
      <c r="AF2722" s="27"/>
      <c r="AG2722" s="27"/>
      <c r="AH2722" s="27"/>
      <c r="AI2722" s="27"/>
      <c r="AJ2722" s="27"/>
      <c r="AK2722" s="27"/>
      <c r="AL2722" s="27"/>
      <c r="AM2722" s="27"/>
      <c r="AN2722" s="27"/>
      <c r="AO2722" s="27"/>
      <c r="AP2722" s="27"/>
      <c r="AQ2722" s="27"/>
      <c r="AR2722" s="27"/>
      <c r="AS2722" s="27"/>
      <c r="AT2722" s="27"/>
      <c r="AU2722" s="27"/>
      <c r="AV2722" s="27"/>
      <c r="AW2722" s="27"/>
      <c r="AX2722" s="27"/>
      <c r="AY2722" s="27"/>
      <c r="AZ2722" s="27"/>
      <c r="BA2722" s="27"/>
      <c r="BB2722" s="27"/>
      <c r="BC2722" s="27"/>
      <c r="BD2722" s="27"/>
      <c r="BE2722" s="27"/>
      <c r="BF2722" s="27"/>
      <c r="BG2722" s="27"/>
      <c r="BH2722" s="27"/>
      <c r="BI2722" s="27"/>
      <c r="BJ2722" s="27"/>
      <c r="BK2722" s="27"/>
      <c r="BL2722" s="27"/>
      <c r="BM2722" s="27"/>
      <c r="BN2722" s="27"/>
      <c r="BO2722" s="27"/>
      <c r="BP2722" s="27"/>
      <c r="BQ2722" s="27"/>
      <c r="BR2722" s="27"/>
      <c r="BS2722" s="27"/>
      <c r="BT2722" s="27"/>
      <c r="BU2722" s="27"/>
      <c r="BV2722" s="27"/>
      <c r="BW2722" s="27"/>
      <c r="BX2722" s="27"/>
      <c r="BY2722" s="27"/>
      <c r="BZ2722" s="27"/>
      <c r="CA2722" s="27"/>
      <c r="CB2722" s="27"/>
      <c r="CC2722" s="27"/>
      <c r="CD2722" s="27"/>
      <c r="CE2722" s="27"/>
      <c r="CF2722" s="27"/>
      <c r="CG2722" s="27"/>
      <c r="CH2722" s="27"/>
      <c r="CI2722" s="27"/>
      <c r="CJ2722" s="27"/>
      <c r="CK2722" s="27"/>
      <c r="CL2722" s="27"/>
      <c r="CM2722" s="27"/>
      <c r="CN2722" s="27"/>
      <c r="CO2722" s="27"/>
      <c r="CP2722" s="27"/>
      <c r="CQ2722" s="27"/>
      <c r="CR2722" s="27"/>
      <c r="CS2722" s="27"/>
      <c r="CT2722" s="27"/>
      <c r="CU2722" s="27"/>
      <c r="CV2722" s="27"/>
      <c r="CW2722" s="27"/>
      <c r="CX2722" s="27"/>
      <c r="CY2722" s="27"/>
      <c r="CZ2722" s="27"/>
      <c r="DA2722" s="27"/>
      <c r="DB2722" s="27"/>
      <c r="DC2722" s="27"/>
      <c r="DD2722" s="27"/>
      <c r="DE2722" s="27"/>
      <c r="DF2722" s="27"/>
      <c r="DG2722" s="27"/>
      <c r="DH2722" s="27"/>
      <c r="DI2722" s="27"/>
      <c r="DJ2722" s="27"/>
      <c r="DK2722" s="27"/>
      <c r="DL2722" s="27"/>
      <c r="DM2722" s="27"/>
      <c r="DN2722" s="27"/>
      <c r="DO2722" s="27"/>
      <c r="DP2722" s="27"/>
      <c r="DQ2722" s="27"/>
      <c r="DR2722" s="27"/>
      <c r="DS2722" s="27"/>
      <c r="DT2722" s="27"/>
      <c r="DU2722" s="27"/>
      <c r="DV2722" s="27"/>
      <c r="DW2722" s="27"/>
      <c r="DX2722" s="27"/>
      <c r="DY2722" s="27"/>
      <c r="DZ2722" s="27"/>
      <c r="EA2722" s="27"/>
      <c r="EB2722" s="27"/>
      <c r="EC2722" s="27"/>
      <c r="ED2722" s="27"/>
      <c r="EE2722" s="27"/>
      <c r="EF2722" s="27"/>
      <c r="EG2722" s="27"/>
    </row>
    <row r="2723" spans="1:137" x14ac:dyDescent="0.25">
      <c r="A2723" s="28"/>
      <c r="B2723" s="39"/>
      <c r="C2723" s="25"/>
      <c r="D2723" s="172"/>
      <c r="E2723" s="26"/>
      <c r="F2723" s="328"/>
      <c r="G2723" s="566"/>
      <c r="H2723" s="27"/>
      <c r="I2723" s="27"/>
      <c r="J2723" s="27"/>
      <c r="K2723" s="27"/>
      <c r="L2723" s="27"/>
      <c r="M2723" s="27"/>
      <c r="N2723" s="27"/>
      <c r="O2723" s="27"/>
      <c r="P2723" s="27"/>
      <c r="Q2723" s="27"/>
      <c r="R2723" s="27"/>
      <c r="S2723" s="27"/>
      <c r="T2723" s="27"/>
      <c r="U2723" s="27"/>
      <c r="V2723" s="27"/>
      <c r="W2723" s="27"/>
      <c r="X2723" s="27"/>
      <c r="Y2723" s="27"/>
      <c r="Z2723" s="27"/>
      <c r="AA2723" s="27"/>
      <c r="AB2723" s="27"/>
      <c r="AC2723" s="27"/>
      <c r="AD2723" s="27"/>
      <c r="AE2723" s="27"/>
      <c r="AF2723" s="27"/>
      <c r="AG2723" s="27"/>
      <c r="AH2723" s="27"/>
      <c r="AI2723" s="27"/>
      <c r="AJ2723" s="27"/>
      <c r="AK2723" s="27"/>
      <c r="AL2723" s="27"/>
      <c r="AM2723" s="27"/>
      <c r="AN2723" s="27"/>
      <c r="AO2723" s="27"/>
      <c r="AP2723" s="27"/>
      <c r="AQ2723" s="27"/>
      <c r="AR2723" s="27"/>
      <c r="AS2723" s="27"/>
      <c r="AT2723" s="27"/>
      <c r="AU2723" s="27"/>
      <c r="AV2723" s="27"/>
      <c r="AW2723" s="27"/>
      <c r="AX2723" s="27"/>
      <c r="AY2723" s="27"/>
      <c r="AZ2723" s="27"/>
      <c r="BA2723" s="27"/>
      <c r="BB2723" s="27"/>
      <c r="BC2723" s="27"/>
      <c r="BD2723" s="27"/>
      <c r="BE2723" s="27"/>
      <c r="BF2723" s="27"/>
      <c r="BG2723" s="27"/>
      <c r="BH2723" s="27"/>
      <c r="BI2723" s="27"/>
      <c r="BJ2723" s="27"/>
      <c r="BK2723" s="27"/>
      <c r="BL2723" s="27"/>
      <c r="BM2723" s="27"/>
      <c r="BN2723" s="27"/>
      <c r="BO2723" s="27"/>
      <c r="BP2723" s="27"/>
      <c r="BQ2723" s="27"/>
      <c r="BR2723" s="27"/>
      <c r="BS2723" s="27"/>
      <c r="BT2723" s="27"/>
      <c r="BU2723" s="27"/>
      <c r="BV2723" s="27"/>
      <c r="BW2723" s="27"/>
      <c r="BX2723" s="27"/>
      <c r="BY2723" s="27"/>
      <c r="BZ2723" s="27"/>
      <c r="CA2723" s="27"/>
      <c r="CB2723" s="27"/>
      <c r="CC2723" s="27"/>
      <c r="CD2723" s="27"/>
      <c r="CE2723" s="27"/>
      <c r="CF2723" s="27"/>
      <c r="CG2723" s="27"/>
      <c r="CH2723" s="27"/>
      <c r="CI2723" s="27"/>
      <c r="CJ2723" s="27"/>
      <c r="CK2723" s="27"/>
      <c r="CL2723" s="27"/>
      <c r="CM2723" s="27"/>
      <c r="CN2723" s="27"/>
      <c r="CO2723" s="27"/>
      <c r="CP2723" s="27"/>
      <c r="CQ2723" s="27"/>
      <c r="CR2723" s="27"/>
      <c r="CS2723" s="27"/>
      <c r="CT2723" s="27"/>
      <c r="CU2723" s="27"/>
      <c r="CV2723" s="27"/>
      <c r="CW2723" s="27"/>
      <c r="CX2723" s="27"/>
      <c r="CY2723" s="27"/>
      <c r="CZ2723" s="27"/>
      <c r="DA2723" s="27"/>
      <c r="DB2723" s="27"/>
      <c r="DC2723" s="27"/>
      <c r="DD2723" s="27"/>
      <c r="DE2723" s="27"/>
      <c r="DF2723" s="27"/>
      <c r="DG2723" s="27"/>
      <c r="DH2723" s="27"/>
      <c r="DI2723" s="27"/>
      <c r="DJ2723" s="27"/>
      <c r="DK2723" s="27"/>
      <c r="DL2723" s="27"/>
      <c r="DM2723" s="27"/>
      <c r="DN2723" s="27"/>
      <c r="DO2723" s="27"/>
      <c r="DP2723" s="27"/>
      <c r="DQ2723" s="27"/>
      <c r="DR2723" s="27"/>
      <c r="DS2723" s="27"/>
      <c r="DT2723" s="27"/>
      <c r="DU2723" s="27"/>
      <c r="DV2723" s="27"/>
      <c r="DW2723" s="27"/>
      <c r="DX2723" s="27"/>
      <c r="DY2723" s="27"/>
      <c r="DZ2723" s="27"/>
      <c r="EA2723" s="27"/>
      <c r="EB2723" s="27"/>
      <c r="EC2723" s="27"/>
      <c r="ED2723" s="27"/>
      <c r="EE2723" s="27"/>
      <c r="EF2723" s="27"/>
      <c r="EG2723" s="27"/>
    </row>
    <row r="2724" spans="1:137" x14ac:dyDescent="0.25">
      <c r="A2724" s="28"/>
      <c r="B2724" s="39"/>
      <c r="C2724" s="25"/>
      <c r="D2724" s="172"/>
      <c r="E2724" s="26"/>
      <c r="F2724" s="328"/>
      <c r="G2724" s="566"/>
      <c r="H2724" s="27"/>
      <c r="I2724" s="27"/>
      <c r="J2724" s="27"/>
      <c r="K2724" s="27"/>
      <c r="L2724" s="27"/>
      <c r="M2724" s="27"/>
      <c r="N2724" s="27"/>
      <c r="O2724" s="27"/>
      <c r="P2724" s="27"/>
      <c r="Q2724" s="27"/>
      <c r="R2724" s="27"/>
      <c r="S2724" s="27"/>
      <c r="T2724" s="27"/>
      <c r="U2724" s="27"/>
      <c r="V2724" s="27"/>
      <c r="W2724" s="27"/>
      <c r="X2724" s="27"/>
      <c r="Y2724" s="27"/>
      <c r="Z2724" s="27"/>
      <c r="AA2724" s="27"/>
      <c r="AB2724" s="27"/>
      <c r="AC2724" s="27"/>
      <c r="AD2724" s="27"/>
      <c r="AE2724" s="27"/>
      <c r="AF2724" s="27"/>
      <c r="AG2724" s="27"/>
      <c r="AH2724" s="27"/>
      <c r="AI2724" s="27"/>
      <c r="AJ2724" s="27"/>
      <c r="AK2724" s="27"/>
      <c r="AL2724" s="27"/>
      <c r="AM2724" s="27"/>
      <c r="AN2724" s="27"/>
      <c r="AO2724" s="27"/>
      <c r="AP2724" s="27"/>
      <c r="AQ2724" s="27"/>
      <c r="AR2724" s="27"/>
      <c r="AS2724" s="27"/>
      <c r="AT2724" s="27"/>
      <c r="AU2724" s="27"/>
      <c r="AV2724" s="27"/>
      <c r="AW2724" s="27"/>
      <c r="AX2724" s="27"/>
      <c r="AY2724" s="27"/>
      <c r="AZ2724" s="27"/>
      <c r="BA2724" s="27"/>
      <c r="BB2724" s="27"/>
      <c r="BC2724" s="27"/>
      <c r="BD2724" s="27"/>
      <c r="BE2724" s="27"/>
      <c r="BF2724" s="27"/>
      <c r="BG2724" s="27"/>
      <c r="BH2724" s="27"/>
      <c r="BI2724" s="27"/>
      <c r="BJ2724" s="27"/>
      <c r="BK2724" s="27"/>
      <c r="BL2724" s="27"/>
      <c r="BM2724" s="27"/>
      <c r="BN2724" s="27"/>
      <c r="BO2724" s="27"/>
      <c r="BP2724" s="27"/>
      <c r="BQ2724" s="27"/>
      <c r="BR2724" s="27"/>
      <c r="BS2724" s="27"/>
      <c r="BT2724" s="27"/>
      <c r="BU2724" s="27"/>
      <c r="BV2724" s="27"/>
      <c r="BW2724" s="27"/>
      <c r="BX2724" s="27"/>
      <c r="BY2724" s="27"/>
      <c r="BZ2724" s="27"/>
      <c r="CA2724" s="27"/>
      <c r="CB2724" s="27"/>
      <c r="CC2724" s="27"/>
      <c r="CD2724" s="27"/>
      <c r="CE2724" s="27"/>
      <c r="CF2724" s="27"/>
      <c r="CG2724" s="27"/>
      <c r="CH2724" s="27"/>
      <c r="CI2724" s="27"/>
      <c r="CJ2724" s="27"/>
      <c r="CK2724" s="27"/>
      <c r="CL2724" s="27"/>
      <c r="CM2724" s="27"/>
      <c r="CN2724" s="27"/>
      <c r="CO2724" s="27"/>
      <c r="CP2724" s="27"/>
      <c r="CQ2724" s="27"/>
      <c r="CR2724" s="27"/>
      <c r="CS2724" s="27"/>
      <c r="CT2724" s="27"/>
      <c r="CU2724" s="27"/>
      <c r="CV2724" s="27"/>
      <c r="CW2724" s="27"/>
      <c r="CX2724" s="27"/>
      <c r="CY2724" s="27"/>
      <c r="CZ2724" s="27"/>
      <c r="DA2724" s="27"/>
      <c r="DB2724" s="27"/>
      <c r="DC2724" s="27"/>
      <c r="DD2724" s="27"/>
      <c r="DE2724" s="27"/>
      <c r="DF2724" s="27"/>
      <c r="DG2724" s="27"/>
      <c r="DH2724" s="27"/>
      <c r="DI2724" s="27"/>
      <c r="DJ2724" s="27"/>
      <c r="DK2724" s="27"/>
      <c r="DL2724" s="27"/>
      <c r="DM2724" s="27"/>
      <c r="DN2724" s="27"/>
      <c r="DO2724" s="27"/>
      <c r="DP2724" s="27"/>
      <c r="DQ2724" s="27"/>
      <c r="DR2724" s="27"/>
      <c r="DS2724" s="27"/>
      <c r="DT2724" s="27"/>
      <c r="DU2724" s="27"/>
      <c r="DV2724" s="27"/>
      <c r="DW2724" s="27"/>
      <c r="DX2724" s="27"/>
      <c r="DY2724" s="27"/>
      <c r="DZ2724" s="27"/>
      <c r="EA2724" s="27"/>
      <c r="EB2724" s="27"/>
      <c r="EC2724" s="27"/>
      <c r="ED2724" s="27"/>
      <c r="EE2724" s="27"/>
      <c r="EF2724" s="27"/>
      <c r="EG2724" s="27"/>
    </row>
    <row r="2725" spans="1:137" x14ac:dyDescent="0.25">
      <c r="A2725" s="28"/>
      <c r="B2725" s="39"/>
      <c r="C2725" s="25"/>
      <c r="D2725" s="172"/>
      <c r="E2725" s="26"/>
      <c r="F2725" s="328"/>
      <c r="G2725" s="566"/>
      <c r="H2725" s="27"/>
      <c r="I2725" s="27"/>
      <c r="J2725" s="27"/>
      <c r="K2725" s="27"/>
      <c r="L2725" s="27"/>
      <c r="M2725" s="27"/>
      <c r="N2725" s="27"/>
      <c r="O2725" s="27"/>
      <c r="P2725" s="27"/>
      <c r="Q2725" s="27"/>
      <c r="R2725" s="27"/>
      <c r="S2725" s="27"/>
      <c r="T2725" s="27"/>
      <c r="U2725" s="27"/>
      <c r="V2725" s="27"/>
      <c r="W2725" s="27"/>
      <c r="X2725" s="27"/>
      <c r="Y2725" s="27"/>
      <c r="Z2725" s="27"/>
      <c r="AA2725" s="27"/>
      <c r="AB2725" s="27"/>
      <c r="AC2725" s="27"/>
      <c r="AD2725" s="27"/>
      <c r="AE2725" s="27"/>
      <c r="AF2725" s="27"/>
      <c r="AG2725" s="27"/>
      <c r="AH2725" s="27"/>
      <c r="AI2725" s="27"/>
      <c r="AJ2725" s="27"/>
      <c r="AK2725" s="27"/>
      <c r="AL2725" s="27"/>
      <c r="AM2725" s="27"/>
      <c r="AN2725" s="27"/>
      <c r="AO2725" s="27"/>
      <c r="AP2725" s="27"/>
      <c r="AQ2725" s="27"/>
      <c r="AR2725" s="27"/>
      <c r="AS2725" s="27"/>
      <c r="AT2725" s="27"/>
      <c r="AU2725" s="27"/>
      <c r="AV2725" s="27"/>
      <c r="AW2725" s="27"/>
      <c r="AX2725" s="27"/>
      <c r="AY2725" s="27"/>
      <c r="AZ2725" s="27"/>
      <c r="BA2725" s="27"/>
      <c r="BB2725" s="27"/>
      <c r="BC2725" s="27"/>
      <c r="BD2725" s="27"/>
      <c r="BE2725" s="27"/>
      <c r="BF2725" s="27"/>
      <c r="BG2725" s="27"/>
      <c r="BH2725" s="27"/>
      <c r="BI2725" s="27"/>
      <c r="BJ2725" s="27"/>
      <c r="BK2725" s="27"/>
      <c r="BL2725" s="27"/>
      <c r="BM2725" s="27"/>
      <c r="BN2725" s="27"/>
      <c r="BO2725" s="27"/>
      <c r="BP2725" s="27"/>
      <c r="BQ2725" s="27"/>
      <c r="BR2725" s="27"/>
      <c r="BS2725" s="27"/>
      <c r="BT2725" s="27"/>
      <c r="BU2725" s="27"/>
      <c r="BV2725" s="27"/>
      <c r="BW2725" s="27"/>
      <c r="BX2725" s="27"/>
      <c r="BY2725" s="27"/>
      <c r="BZ2725" s="27"/>
      <c r="CA2725" s="27"/>
      <c r="CB2725" s="27"/>
      <c r="CC2725" s="27"/>
      <c r="CD2725" s="27"/>
      <c r="CE2725" s="27"/>
      <c r="CF2725" s="27"/>
      <c r="CG2725" s="27"/>
      <c r="CH2725" s="27"/>
      <c r="CI2725" s="27"/>
      <c r="CJ2725" s="27"/>
      <c r="CK2725" s="27"/>
      <c r="CL2725" s="27"/>
      <c r="CM2725" s="27"/>
      <c r="CN2725" s="27"/>
      <c r="CO2725" s="27"/>
      <c r="CP2725" s="27"/>
      <c r="CQ2725" s="27"/>
      <c r="CR2725" s="27"/>
      <c r="CS2725" s="27"/>
      <c r="CT2725" s="27"/>
      <c r="CU2725" s="27"/>
      <c r="CV2725" s="27"/>
      <c r="CW2725" s="27"/>
      <c r="CX2725" s="27"/>
      <c r="CY2725" s="27"/>
      <c r="CZ2725" s="27"/>
      <c r="DA2725" s="27"/>
      <c r="DB2725" s="27"/>
      <c r="DC2725" s="27"/>
      <c r="DD2725" s="27"/>
      <c r="DE2725" s="27"/>
      <c r="DF2725" s="27"/>
      <c r="DG2725" s="27"/>
      <c r="DH2725" s="27"/>
      <c r="DI2725" s="27"/>
      <c r="DJ2725" s="27"/>
      <c r="DK2725" s="27"/>
      <c r="DL2725" s="27"/>
      <c r="DM2725" s="27"/>
      <c r="DN2725" s="27"/>
      <c r="DO2725" s="27"/>
      <c r="DP2725" s="27"/>
      <c r="DQ2725" s="27"/>
      <c r="DR2725" s="27"/>
      <c r="DS2725" s="27"/>
      <c r="DT2725" s="27"/>
      <c r="DU2725" s="27"/>
      <c r="DV2725" s="27"/>
      <c r="DW2725" s="27"/>
      <c r="DX2725" s="27"/>
      <c r="DY2725" s="27"/>
      <c r="DZ2725" s="27"/>
      <c r="EA2725" s="27"/>
      <c r="EB2725" s="27"/>
      <c r="EC2725" s="27"/>
      <c r="ED2725" s="27"/>
      <c r="EE2725" s="27"/>
      <c r="EF2725" s="27"/>
      <c r="EG2725" s="27"/>
    </row>
    <row r="2726" spans="1:137" x14ac:dyDescent="0.25">
      <c r="A2726" s="28"/>
      <c r="B2726" s="39"/>
      <c r="C2726" s="25"/>
      <c r="D2726" s="172"/>
      <c r="E2726" s="26"/>
      <c r="F2726" s="328"/>
      <c r="G2726" s="566"/>
      <c r="H2726" s="27"/>
      <c r="I2726" s="27"/>
      <c r="J2726" s="27"/>
      <c r="K2726" s="27"/>
      <c r="L2726" s="27"/>
      <c r="M2726" s="27"/>
      <c r="N2726" s="27"/>
      <c r="O2726" s="27"/>
      <c r="P2726" s="27"/>
      <c r="Q2726" s="27"/>
      <c r="R2726" s="27"/>
      <c r="S2726" s="27"/>
      <c r="T2726" s="27"/>
      <c r="U2726" s="27"/>
      <c r="V2726" s="27"/>
      <c r="W2726" s="27"/>
      <c r="X2726" s="27"/>
      <c r="Y2726" s="27"/>
      <c r="Z2726" s="27"/>
      <c r="AA2726" s="27"/>
      <c r="AB2726" s="27"/>
      <c r="AC2726" s="27"/>
      <c r="AD2726" s="27"/>
      <c r="AE2726" s="27"/>
      <c r="AF2726" s="27"/>
      <c r="AG2726" s="27"/>
      <c r="AH2726" s="27"/>
      <c r="AI2726" s="27"/>
      <c r="AJ2726" s="27"/>
      <c r="AK2726" s="27"/>
      <c r="AL2726" s="27"/>
      <c r="AM2726" s="27"/>
      <c r="AN2726" s="27"/>
      <c r="AO2726" s="27"/>
      <c r="AP2726" s="27"/>
      <c r="AQ2726" s="27"/>
      <c r="AR2726" s="27"/>
      <c r="AS2726" s="27"/>
      <c r="AT2726" s="27"/>
      <c r="AU2726" s="27"/>
      <c r="AV2726" s="27"/>
      <c r="AW2726" s="27"/>
      <c r="AX2726" s="27"/>
      <c r="AY2726" s="27"/>
      <c r="AZ2726" s="27"/>
      <c r="BA2726" s="27"/>
      <c r="BB2726" s="27"/>
      <c r="BC2726" s="27"/>
      <c r="BD2726" s="27"/>
      <c r="BE2726" s="27"/>
      <c r="BF2726" s="27"/>
      <c r="BG2726" s="27"/>
      <c r="BH2726" s="27"/>
      <c r="BI2726" s="27"/>
      <c r="BJ2726" s="27"/>
      <c r="BK2726" s="27"/>
      <c r="BL2726" s="27"/>
      <c r="BM2726" s="27"/>
      <c r="BN2726" s="27"/>
      <c r="BO2726" s="27"/>
      <c r="BP2726" s="27"/>
      <c r="BQ2726" s="27"/>
      <c r="BR2726" s="27"/>
      <c r="BS2726" s="27"/>
      <c r="BT2726" s="27"/>
      <c r="BU2726" s="27"/>
      <c r="BV2726" s="27"/>
      <c r="BW2726" s="27"/>
      <c r="BX2726" s="27"/>
      <c r="BY2726" s="27"/>
      <c r="BZ2726" s="27"/>
      <c r="CA2726" s="27"/>
      <c r="CB2726" s="27"/>
      <c r="CC2726" s="27"/>
      <c r="CD2726" s="27"/>
      <c r="CE2726" s="27"/>
      <c r="CF2726" s="27"/>
      <c r="CG2726" s="27"/>
      <c r="CH2726" s="27"/>
      <c r="CI2726" s="27"/>
      <c r="CJ2726" s="27"/>
      <c r="CK2726" s="27"/>
      <c r="CL2726" s="27"/>
      <c r="CM2726" s="27"/>
      <c r="CN2726" s="27"/>
      <c r="CO2726" s="27"/>
      <c r="CP2726" s="27"/>
      <c r="CQ2726" s="27"/>
      <c r="CR2726" s="27"/>
      <c r="CS2726" s="27"/>
      <c r="CT2726" s="27"/>
      <c r="CU2726" s="27"/>
      <c r="CV2726" s="27"/>
      <c r="CW2726" s="27"/>
      <c r="CX2726" s="27"/>
      <c r="CY2726" s="27"/>
      <c r="CZ2726" s="27"/>
      <c r="DA2726" s="27"/>
      <c r="DB2726" s="27"/>
      <c r="DC2726" s="27"/>
      <c r="DD2726" s="27"/>
      <c r="DE2726" s="27"/>
      <c r="DF2726" s="27"/>
      <c r="DG2726" s="27"/>
      <c r="DH2726" s="27"/>
      <c r="DI2726" s="27"/>
      <c r="DJ2726" s="27"/>
      <c r="DK2726" s="27"/>
      <c r="DL2726" s="27"/>
      <c r="DM2726" s="27"/>
      <c r="DN2726" s="27"/>
      <c r="DO2726" s="27"/>
      <c r="DP2726" s="27"/>
      <c r="DQ2726" s="27"/>
      <c r="DR2726" s="27"/>
      <c r="DS2726" s="27"/>
      <c r="DT2726" s="27"/>
      <c r="DU2726" s="27"/>
      <c r="DV2726" s="27"/>
      <c r="DW2726" s="27"/>
      <c r="DX2726" s="27"/>
      <c r="DY2726" s="27"/>
      <c r="DZ2726" s="27"/>
      <c r="EA2726" s="27"/>
      <c r="EB2726" s="27"/>
      <c r="EC2726" s="27"/>
      <c r="ED2726" s="27"/>
      <c r="EE2726" s="27"/>
      <c r="EF2726" s="27"/>
      <c r="EG2726" s="27"/>
    </row>
    <row r="2727" spans="1:137" x14ac:dyDescent="0.25">
      <c r="A2727" s="28"/>
      <c r="B2727" s="39"/>
      <c r="C2727" s="25"/>
      <c r="D2727" s="172"/>
      <c r="E2727" s="26"/>
      <c r="F2727" s="328"/>
      <c r="G2727" s="566"/>
      <c r="H2727" s="27"/>
      <c r="I2727" s="27"/>
      <c r="J2727" s="27"/>
      <c r="K2727" s="27"/>
      <c r="L2727" s="27"/>
      <c r="M2727" s="27"/>
      <c r="N2727" s="27"/>
      <c r="O2727" s="27"/>
      <c r="P2727" s="27"/>
      <c r="Q2727" s="27"/>
      <c r="R2727" s="27"/>
      <c r="S2727" s="27"/>
      <c r="T2727" s="27"/>
      <c r="U2727" s="27"/>
      <c r="V2727" s="27"/>
      <c r="W2727" s="27"/>
      <c r="X2727" s="27"/>
      <c r="Y2727" s="27"/>
      <c r="Z2727" s="27"/>
      <c r="AA2727" s="27"/>
      <c r="AB2727" s="27"/>
      <c r="AC2727" s="27"/>
      <c r="AD2727" s="27"/>
      <c r="AE2727" s="27"/>
      <c r="AF2727" s="27"/>
      <c r="AG2727" s="27"/>
      <c r="AH2727" s="27"/>
      <c r="AI2727" s="27"/>
      <c r="AJ2727" s="27"/>
      <c r="AK2727" s="27"/>
      <c r="AL2727" s="27"/>
      <c r="AM2727" s="27"/>
      <c r="AN2727" s="27"/>
      <c r="AO2727" s="27"/>
      <c r="AP2727" s="27"/>
      <c r="AQ2727" s="27"/>
      <c r="AR2727" s="27"/>
      <c r="AS2727" s="27"/>
      <c r="AT2727" s="27"/>
      <c r="AU2727" s="27"/>
      <c r="AV2727" s="27"/>
      <c r="AW2727" s="27"/>
      <c r="AX2727" s="27"/>
      <c r="AY2727" s="27"/>
      <c r="AZ2727" s="27"/>
      <c r="BA2727" s="27"/>
      <c r="BB2727" s="27"/>
      <c r="BC2727" s="27"/>
      <c r="BD2727" s="27"/>
      <c r="BE2727" s="27"/>
      <c r="BF2727" s="27"/>
      <c r="BG2727" s="27"/>
      <c r="BH2727" s="27"/>
      <c r="BI2727" s="27"/>
      <c r="BJ2727" s="27"/>
      <c r="BK2727" s="27"/>
      <c r="BL2727" s="27"/>
      <c r="BM2727" s="27"/>
      <c r="BN2727" s="27"/>
      <c r="BO2727" s="27"/>
      <c r="BP2727" s="27"/>
      <c r="BQ2727" s="27"/>
      <c r="BR2727" s="27"/>
      <c r="BS2727" s="27"/>
      <c r="BT2727" s="27"/>
      <c r="BU2727" s="27"/>
      <c r="BV2727" s="27"/>
      <c r="BW2727" s="27"/>
      <c r="BX2727" s="27"/>
      <c r="BY2727" s="27"/>
      <c r="BZ2727" s="27"/>
      <c r="CA2727" s="27"/>
      <c r="CB2727" s="27"/>
      <c r="CC2727" s="27"/>
      <c r="CD2727" s="27"/>
      <c r="CE2727" s="27"/>
      <c r="CF2727" s="27"/>
      <c r="CG2727" s="27"/>
      <c r="CH2727" s="27"/>
      <c r="CI2727" s="27"/>
      <c r="CJ2727" s="27"/>
      <c r="CK2727" s="27"/>
      <c r="CL2727" s="27"/>
      <c r="CM2727" s="27"/>
      <c r="CN2727" s="27"/>
      <c r="CO2727" s="27"/>
      <c r="CP2727" s="27"/>
      <c r="CQ2727" s="27"/>
      <c r="CR2727" s="27"/>
      <c r="CS2727" s="27"/>
      <c r="CT2727" s="27"/>
      <c r="CU2727" s="27"/>
      <c r="CV2727" s="27"/>
      <c r="CW2727" s="27"/>
      <c r="CX2727" s="27"/>
      <c r="CY2727" s="27"/>
      <c r="CZ2727" s="27"/>
      <c r="DA2727" s="27"/>
      <c r="DB2727" s="27"/>
      <c r="DC2727" s="27"/>
      <c r="DD2727" s="27"/>
      <c r="DE2727" s="27"/>
      <c r="DF2727" s="27"/>
      <c r="DG2727" s="27"/>
      <c r="DH2727" s="27"/>
      <c r="DI2727" s="27"/>
      <c r="DJ2727" s="27"/>
      <c r="DK2727" s="27"/>
      <c r="DL2727" s="27"/>
      <c r="DM2727" s="27"/>
      <c r="DN2727" s="27"/>
      <c r="DO2727" s="27"/>
      <c r="DP2727" s="27"/>
      <c r="DQ2727" s="27"/>
      <c r="DR2727" s="27"/>
      <c r="DS2727" s="27"/>
      <c r="DT2727" s="27"/>
      <c r="DU2727" s="27"/>
      <c r="DV2727" s="27"/>
      <c r="DW2727" s="27"/>
      <c r="DX2727" s="27"/>
      <c r="DY2727" s="27"/>
      <c r="DZ2727" s="27"/>
      <c r="EA2727" s="27"/>
      <c r="EB2727" s="27"/>
      <c r="EC2727" s="27"/>
      <c r="ED2727" s="27"/>
      <c r="EE2727" s="27"/>
      <c r="EF2727" s="27"/>
      <c r="EG2727" s="27"/>
    </row>
    <row r="2728" spans="1:137" x14ac:dyDescent="0.25">
      <c r="A2728" s="28"/>
      <c r="B2728" s="39"/>
      <c r="C2728" s="25"/>
      <c r="D2728" s="172"/>
      <c r="E2728" s="26"/>
      <c r="F2728" s="328"/>
      <c r="G2728" s="566"/>
      <c r="H2728" s="27"/>
      <c r="I2728" s="27"/>
      <c r="J2728" s="27"/>
      <c r="K2728" s="27"/>
      <c r="L2728" s="27"/>
      <c r="M2728" s="27"/>
      <c r="N2728" s="27"/>
      <c r="O2728" s="27"/>
      <c r="P2728" s="27"/>
      <c r="Q2728" s="27"/>
      <c r="R2728" s="27"/>
      <c r="S2728" s="27"/>
      <c r="T2728" s="27"/>
      <c r="U2728" s="27"/>
      <c r="V2728" s="27"/>
      <c r="W2728" s="27"/>
      <c r="X2728" s="27"/>
      <c r="Y2728" s="27"/>
      <c r="Z2728" s="27"/>
      <c r="AA2728" s="27"/>
      <c r="AB2728" s="27"/>
      <c r="AC2728" s="27"/>
      <c r="AD2728" s="27"/>
      <c r="AE2728" s="27"/>
      <c r="AF2728" s="27"/>
      <c r="AG2728" s="27"/>
      <c r="AH2728" s="27"/>
      <c r="AI2728" s="27"/>
      <c r="AJ2728" s="27"/>
      <c r="AK2728" s="27"/>
      <c r="AL2728" s="27"/>
      <c r="AM2728" s="27"/>
      <c r="AN2728" s="27"/>
      <c r="AO2728" s="27"/>
      <c r="AP2728" s="27"/>
      <c r="AQ2728" s="27"/>
      <c r="AR2728" s="27"/>
      <c r="AS2728" s="27"/>
      <c r="AT2728" s="27"/>
      <c r="AU2728" s="27"/>
      <c r="AV2728" s="27"/>
      <c r="AW2728" s="27"/>
      <c r="AX2728" s="27"/>
      <c r="AY2728" s="27"/>
      <c r="AZ2728" s="27"/>
      <c r="BA2728" s="27"/>
      <c r="BB2728" s="27"/>
      <c r="BC2728" s="27"/>
      <c r="BD2728" s="27"/>
      <c r="BE2728" s="27"/>
      <c r="BF2728" s="27"/>
      <c r="BG2728" s="27"/>
      <c r="BH2728" s="27"/>
      <c r="BI2728" s="27"/>
      <c r="BJ2728" s="27"/>
      <c r="BK2728" s="27"/>
      <c r="BL2728" s="27"/>
      <c r="BM2728" s="27"/>
      <c r="BN2728" s="27"/>
      <c r="BO2728" s="27"/>
      <c r="BP2728" s="27"/>
      <c r="BQ2728" s="27"/>
      <c r="BR2728" s="27"/>
      <c r="BS2728" s="27"/>
      <c r="BT2728" s="27"/>
      <c r="BU2728" s="27"/>
      <c r="BV2728" s="27"/>
      <c r="BW2728" s="27"/>
      <c r="BX2728" s="27"/>
      <c r="BY2728" s="27"/>
      <c r="BZ2728" s="27"/>
      <c r="CA2728" s="27"/>
      <c r="CB2728" s="27"/>
      <c r="CC2728" s="27"/>
      <c r="CD2728" s="27"/>
      <c r="CE2728" s="27"/>
      <c r="CF2728" s="27"/>
      <c r="CG2728" s="27"/>
      <c r="CH2728" s="27"/>
      <c r="CI2728" s="27"/>
      <c r="CJ2728" s="27"/>
      <c r="CK2728" s="27"/>
      <c r="CL2728" s="27"/>
      <c r="CM2728" s="27"/>
      <c r="CN2728" s="27"/>
      <c r="CO2728" s="27"/>
      <c r="CP2728" s="27"/>
      <c r="CQ2728" s="27"/>
      <c r="CR2728" s="27"/>
      <c r="CS2728" s="27"/>
      <c r="CT2728" s="27"/>
      <c r="CU2728" s="27"/>
      <c r="CV2728" s="27"/>
      <c r="CW2728" s="27"/>
      <c r="CX2728" s="27"/>
      <c r="CY2728" s="27"/>
      <c r="CZ2728" s="27"/>
      <c r="DA2728" s="27"/>
      <c r="DB2728" s="27"/>
      <c r="DC2728" s="27"/>
      <c r="DD2728" s="27"/>
      <c r="DE2728" s="27"/>
      <c r="DF2728" s="27"/>
      <c r="DG2728" s="27"/>
      <c r="DH2728" s="27"/>
      <c r="DI2728" s="27"/>
      <c r="DJ2728" s="27"/>
      <c r="DK2728" s="27"/>
      <c r="DL2728" s="27"/>
      <c r="DM2728" s="27"/>
      <c r="DN2728" s="27"/>
      <c r="DO2728" s="27"/>
      <c r="DP2728" s="27"/>
      <c r="DQ2728" s="27"/>
      <c r="DR2728" s="27"/>
      <c r="DS2728" s="27"/>
      <c r="DT2728" s="27"/>
      <c r="DU2728" s="27"/>
      <c r="DV2728" s="27"/>
      <c r="DW2728" s="27"/>
      <c r="DX2728" s="27"/>
      <c r="DY2728" s="27"/>
      <c r="DZ2728" s="27"/>
      <c r="EA2728" s="27"/>
      <c r="EB2728" s="27"/>
      <c r="EC2728" s="27"/>
      <c r="ED2728" s="27"/>
      <c r="EE2728" s="27"/>
      <c r="EF2728" s="27"/>
      <c r="EG2728" s="27"/>
    </row>
    <row r="2729" spans="1:137" x14ac:dyDescent="0.25">
      <c r="A2729" s="28"/>
      <c r="B2729" s="39"/>
      <c r="C2729" s="25"/>
      <c r="D2729" s="172"/>
      <c r="E2729" s="26"/>
      <c r="F2729" s="328"/>
      <c r="G2729" s="566"/>
      <c r="H2729" s="27"/>
      <c r="I2729" s="27"/>
      <c r="J2729" s="27"/>
      <c r="K2729" s="27"/>
      <c r="L2729" s="27"/>
      <c r="M2729" s="27"/>
      <c r="N2729" s="27"/>
      <c r="O2729" s="27"/>
      <c r="P2729" s="27"/>
      <c r="Q2729" s="27"/>
      <c r="R2729" s="27"/>
      <c r="S2729" s="27"/>
      <c r="T2729" s="27"/>
      <c r="U2729" s="27"/>
      <c r="V2729" s="27"/>
      <c r="W2729" s="27"/>
      <c r="X2729" s="27"/>
      <c r="Y2729" s="27"/>
      <c r="Z2729" s="27"/>
      <c r="AA2729" s="27"/>
      <c r="AB2729" s="27"/>
      <c r="AC2729" s="27"/>
      <c r="AD2729" s="27"/>
      <c r="AE2729" s="27"/>
      <c r="AF2729" s="27"/>
      <c r="AG2729" s="27"/>
      <c r="AH2729" s="27"/>
      <c r="AI2729" s="27"/>
      <c r="AJ2729" s="27"/>
      <c r="AK2729" s="27"/>
      <c r="AL2729" s="27"/>
      <c r="AM2729" s="27"/>
      <c r="AN2729" s="27"/>
      <c r="AO2729" s="27"/>
      <c r="AP2729" s="27"/>
      <c r="AQ2729" s="27"/>
      <c r="AR2729" s="27"/>
      <c r="AS2729" s="27"/>
      <c r="AT2729" s="27"/>
      <c r="AU2729" s="27"/>
      <c r="AV2729" s="27"/>
      <c r="AW2729" s="27"/>
      <c r="AX2729" s="27"/>
      <c r="AY2729" s="27"/>
      <c r="AZ2729" s="27"/>
      <c r="BA2729" s="27"/>
      <c r="BB2729" s="27"/>
      <c r="BC2729" s="27"/>
      <c r="BD2729" s="27"/>
      <c r="BE2729" s="27"/>
      <c r="BF2729" s="27"/>
      <c r="BG2729" s="27"/>
      <c r="BH2729" s="27"/>
      <c r="BI2729" s="27"/>
      <c r="BJ2729" s="27"/>
      <c r="BK2729" s="27"/>
      <c r="BL2729" s="27"/>
      <c r="BM2729" s="27"/>
      <c r="BN2729" s="27"/>
      <c r="BO2729" s="27"/>
      <c r="BP2729" s="27"/>
      <c r="BQ2729" s="27"/>
      <c r="BR2729" s="27"/>
      <c r="BS2729" s="27"/>
      <c r="BT2729" s="27"/>
      <c r="BU2729" s="27"/>
      <c r="BV2729" s="27"/>
      <c r="BW2729" s="27"/>
      <c r="BX2729" s="27"/>
      <c r="BY2729" s="27"/>
      <c r="BZ2729" s="27"/>
      <c r="CA2729" s="27"/>
      <c r="CB2729" s="27"/>
      <c r="CC2729" s="27"/>
      <c r="CD2729" s="27"/>
      <c r="CE2729" s="27"/>
      <c r="CF2729" s="27"/>
      <c r="CG2729" s="27"/>
      <c r="CH2729" s="27"/>
      <c r="CI2729" s="27"/>
      <c r="CJ2729" s="27"/>
      <c r="CK2729" s="27"/>
      <c r="CL2729" s="27"/>
      <c r="CM2729" s="27"/>
      <c r="CN2729" s="27"/>
      <c r="CO2729" s="27"/>
      <c r="CP2729" s="27"/>
      <c r="CQ2729" s="27"/>
      <c r="CR2729" s="27"/>
      <c r="CS2729" s="27"/>
      <c r="CT2729" s="27"/>
      <c r="CU2729" s="27"/>
      <c r="CV2729" s="27"/>
      <c r="CW2729" s="27"/>
      <c r="CX2729" s="27"/>
      <c r="CY2729" s="27"/>
      <c r="CZ2729" s="27"/>
      <c r="DA2729" s="27"/>
      <c r="DB2729" s="27"/>
      <c r="DC2729" s="27"/>
      <c r="DD2729" s="27"/>
      <c r="DE2729" s="27"/>
      <c r="DF2729" s="27"/>
      <c r="DG2729" s="27"/>
      <c r="DH2729" s="27"/>
      <c r="DI2729" s="27"/>
      <c r="DJ2729" s="27"/>
      <c r="DK2729" s="27"/>
      <c r="DL2729" s="27"/>
      <c r="DM2729" s="27"/>
      <c r="DN2729" s="27"/>
      <c r="DO2729" s="27"/>
      <c r="DP2729" s="27"/>
      <c r="DQ2729" s="27"/>
      <c r="DR2729" s="27"/>
      <c r="DS2729" s="27"/>
      <c r="DT2729" s="27"/>
      <c r="DU2729" s="27"/>
      <c r="DV2729" s="27"/>
      <c r="DW2729" s="27"/>
      <c r="DX2729" s="27"/>
      <c r="DY2729" s="27"/>
      <c r="DZ2729" s="27"/>
      <c r="EA2729" s="27"/>
      <c r="EB2729" s="27"/>
      <c r="EC2729" s="27"/>
      <c r="ED2729" s="27"/>
      <c r="EE2729" s="27"/>
      <c r="EF2729" s="27"/>
      <c r="EG2729" s="27"/>
    </row>
    <row r="2730" spans="1:137" x14ac:dyDescent="0.25">
      <c r="A2730" s="28"/>
      <c r="B2730" s="39"/>
      <c r="C2730" s="25"/>
      <c r="D2730" s="172"/>
      <c r="E2730" s="26"/>
      <c r="F2730" s="328"/>
      <c r="G2730" s="566"/>
      <c r="H2730" s="27"/>
      <c r="I2730" s="27"/>
      <c r="J2730" s="27"/>
      <c r="K2730" s="27"/>
      <c r="L2730" s="27"/>
      <c r="M2730" s="27"/>
      <c r="N2730" s="27"/>
      <c r="O2730" s="27"/>
      <c r="P2730" s="27"/>
      <c r="Q2730" s="27"/>
      <c r="R2730" s="27"/>
      <c r="S2730" s="27"/>
      <c r="T2730" s="27"/>
      <c r="U2730" s="27"/>
      <c r="V2730" s="27"/>
      <c r="W2730" s="27"/>
      <c r="X2730" s="27"/>
      <c r="Y2730" s="27"/>
      <c r="Z2730" s="27"/>
      <c r="AA2730" s="27"/>
      <c r="AB2730" s="27"/>
      <c r="AC2730" s="27"/>
      <c r="AD2730" s="27"/>
      <c r="AE2730" s="27"/>
      <c r="AF2730" s="27"/>
      <c r="AG2730" s="27"/>
      <c r="AH2730" s="27"/>
      <c r="AI2730" s="27"/>
      <c r="AJ2730" s="27"/>
      <c r="AK2730" s="27"/>
      <c r="AL2730" s="27"/>
      <c r="AM2730" s="27"/>
      <c r="AN2730" s="27"/>
      <c r="AO2730" s="27"/>
      <c r="AP2730" s="27"/>
      <c r="AQ2730" s="27"/>
      <c r="AR2730" s="27"/>
      <c r="AS2730" s="27"/>
      <c r="AT2730" s="27"/>
      <c r="AU2730" s="27"/>
      <c r="AV2730" s="27"/>
      <c r="AW2730" s="27"/>
      <c r="AX2730" s="27"/>
      <c r="AY2730" s="27"/>
      <c r="AZ2730" s="27"/>
      <c r="BA2730" s="27"/>
      <c r="BB2730" s="27"/>
      <c r="BC2730" s="27"/>
      <c r="BD2730" s="27"/>
      <c r="BE2730" s="27"/>
      <c r="BF2730" s="27"/>
      <c r="BG2730" s="27"/>
      <c r="BH2730" s="27"/>
      <c r="BI2730" s="27"/>
      <c r="BJ2730" s="27"/>
      <c r="BK2730" s="27"/>
      <c r="BL2730" s="27"/>
      <c r="BM2730" s="27"/>
      <c r="BN2730" s="27"/>
      <c r="BO2730" s="27"/>
      <c r="BP2730" s="27"/>
      <c r="BQ2730" s="27"/>
      <c r="BR2730" s="27"/>
      <c r="BS2730" s="27"/>
      <c r="BT2730" s="27"/>
      <c r="BU2730" s="27"/>
      <c r="BV2730" s="27"/>
      <c r="BW2730" s="27"/>
      <c r="BX2730" s="27"/>
      <c r="BY2730" s="27"/>
      <c r="BZ2730" s="27"/>
      <c r="CA2730" s="27"/>
      <c r="CB2730" s="27"/>
      <c r="CC2730" s="27"/>
      <c r="CD2730" s="27"/>
      <c r="CE2730" s="27"/>
      <c r="CF2730" s="27"/>
      <c r="CG2730" s="27"/>
      <c r="CH2730" s="27"/>
      <c r="CI2730" s="27"/>
      <c r="CJ2730" s="27"/>
      <c r="CK2730" s="27"/>
      <c r="CL2730" s="27"/>
      <c r="CM2730" s="27"/>
      <c r="CN2730" s="27"/>
      <c r="CO2730" s="27"/>
      <c r="CP2730" s="27"/>
      <c r="CQ2730" s="27"/>
      <c r="CR2730" s="27"/>
      <c r="CS2730" s="27"/>
      <c r="CT2730" s="27"/>
      <c r="CU2730" s="27"/>
      <c r="CV2730" s="27"/>
      <c r="CW2730" s="27"/>
      <c r="CX2730" s="27"/>
      <c r="CY2730" s="27"/>
      <c r="CZ2730" s="27"/>
      <c r="DA2730" s="27"/>
      <c r="DB2730" s="27"/>
      <c r="DC2730" s="27"/>
      <c r="DD2730" s="27"/>
      <c r="DE2730" s="27"/>
      <c r="DF2730" s="27"/>
      <c r="DG2730" s="27"/>
      <c r="DH2730" s="27"/>
      <c r="DI2730" s="27"/>
      <c r="DJ2730" s="27"/>
      <c r="DK2730" s="27"/>
      <c r="DL2730" s="27"/>
      <c r="DM2730" s="27"/>
      <c r="DN2730" s="27"/>
      <c r="DO2730" s="27"/>
      <c r="DP2730" s="27"/>
      <c r="DQ2730" s="27"/>
      <c r="DR2730" s="27"/>
      <c r="DS2730" s="27"/>
      <c r="DT2730" s="27"/>
      <c r="DU2730" s="27"/>
      <c r="DV2730" s="27"/>
      <c r="DW2730" s="27"/>
      <c r="DX2730" s="27"/>
      <c r="DY2730" s="27"/>
      <c r="DZ2730" s="27"/>
      <c r="EA2730" s="27"/>
      <c r="EB2730" s="27"/>
      <c r="EC2730" s="27"/>
      <c r="ED2730" s="27"/>
      <c r="EE2730" s="27"/>
      <c r="EF2730" s="27"/>
      <c r="EG2730" s="27"/>
    </row>
    <row r="2731" spans="1:137" x14ac:dyDescent="0.25">
      <c r="A2731" s="28"/>
      <c r="B2731" s="39"/>
      <c r="C2731" s="25"/>
      <c r="D2731" s="172"/>
      <c r="E2731" s="26"/>
      <c r="F2731" s="328"/>
      <c r="G2731" s="566"/>
      <c r="H2731" s="27"/>
      <c r="I2731" s="27"/>
      <c r="J2731" s="27"/>
      <c r="K2731" s="27"/>
      <c r="L2731" s="27"/>
      <c r="M2731" s="27"/>
      <c r="N2731" s="27"/>
      <c r="O2731" s="27"/>
      <c r="P2731" s="27"/>
      <c r="Q2731" s="27"/>
      <c r="R2731" s="27"/>
      <c r="S2731" s="27"/>
      <c r="T2731" s="27"/>
      <c r="U2731" s="27"/>
      <c r="V2731" s="27"/>
      <c r="W2731" s="27"/>
      <c r="X2731" s="27"/>
      <c r="Y2731" s="27"/>
      <c r="Z2731" s="27"/>
      <c r="AA2731" s="27"/>
      <c r="AB2731" s="27"/>
      <c r="AC2731" s="27"/>
      <c r="AD2731" s="27"/>
      <c r="AE2731" s="27"/>
      <c r="AF2731" s="27"/>
      <c r="AG2731" s="27"/>
      <c r="AH2731" s="27"/>
      <c r="AI2731" s="27"/>
      <c r="AJ2731" s="27"/>
      <c r="AK2731" s="27"/>
      <c r="AL2731" s="27"/>
      <c r="AM2731" s="27"/>
      <c r="AN2731" s="27"/>
      <c r="AO2731" s="27"/>
      <c r="AP2731" s="27"/>
      <c r="AQ2731" s="27"/>
      <c r="AR2731" s="27"/>
      <c r="AS2731" s="27"/>
      <c r="AT2731" s="27"/>
      <c r="AU2731" s="27"/>
      <c r="AV2731" s="27"/>
      <c r="AW2731" s="27"/>
      <c r="AX2731" s="27"/>
      <c r="AY2731" s="27"/>
      <c r="AZ2731" s="27"/>
      <c r="BA2731" s="27"/>
      <c r="BB2731" s="27"/>
      <c r="BC2731" s="27"/>
      <c r="BD2731" s="27"/>
      <c r="BE2731" s="27"/>
      <c r="BF2731" s="27"/>
      <c r="BG2731" s="27"/>
      <c r="BH2731" s="27"/>
      <c r="BI2731" s="27"/>
      <c r="BJ2731" s="27"/>
      <c r="BK2731" s="27"/>
      <c r="BL2731" s="27"/>
      <c r="BM2731" s="27"/>
      <c r="BN2731" s="27"/>
      <c r="BO2731" s="27"/>
      <c r="BP2731" s="27"/>
      <c r="BQ2731" s="27"/>
      <c r="BR2731" s="27"/>
      <c r="BS2731" s="27"/>
      <c r="BT2731" s="27"/>
      <c r="BU2731" s="27"/>
      <c r="BV2731" s="27"/>
      <c r="BW2731" s="27"/>
      <c r="BX2731" s="27"/>
      <c r="BY2731" s="27"/>
      <c r="BZ2731" s="27"/>
      <c r="CA2731" s="27"/>
      <c r="CB2731" s="27"/>
      <c r="CC2731" s="27"/>
      <c r="CD2731" s="27"/>
      <c r="CE2731" s="27"/>
      <c r="CF2731" s="27"/>
      <c r="CG2731" s="27"/>
      <c r="CH2731" s="27"/>
      <c r="CI2731" s="27"/>
      <c r="CJ2731" s="27"/>
      <c r="CK2731" s="27"/>
      <c r="CL2731" s="27"/>
      <c r="CM2731" s="27"/>
      <c r="CN2731" s="27"/>
      <c r="CO2731" s="27"/>
      <c r="CP2731" s="27"/>
      <c r="CQ2731" s="27"/>
      <c r="CR2731" s="27"/>
      <c r="CS2731" s="27"/>
      <c r="CT2731" s="27"/>
      <c r="CU2731" s="27"/>
      <c r="CV2731" s="27"/>
      <c r="CW2731" s="27"/>
      <c r="CX2731" s="27"/>
      <c r="CY2731" s="27"/>
      <c r="CZ2731" s="27"/>
      <c r="DA2731" s="27"/>
      <c r="DB2731" s="27"/>
      <c r="DC2731" s="27"/>
      <c r="DD2731" s="27"/>
      <c r="DE2731" s="27"/>
      <c r="DF2731" s="27"/>
      <c r="DG2731" s="27"/>
      <c r="DH2731" s="27"/>
      <c r="DI2731" s="27"/>
      <c r="DJ2731" s="27"/>
      <c r="DK2731" s="27"/>
      <c r="DL2731" s="27"/>
      <c r="DM2731" s="27"/>
      <c r="DN2731" s="27"/>
      <c r="DO2731" s="27"/>
      <c r="DP2731" s="27"/>
      <c r="DQ2731" s="27"/>
      <c r="DR2731" s="27"/>
      <c r="DS2731" s="27"/>
      <c r="DT2731" s="27"/>
      <c r="DU2731" s="27"/>
      <c r="DV2731" s="27"/>
      <c r="DW2731" s="27"/>
      <c r="DX2731" s="27"/>
      <c r="DY2731" s="27"/>
      <c r="DZ2731" s="27"/>
      <c r="EA2731" s="27"/>
      <c r="EB2731" s="27"/>
      <c r="EC2731" s="27"/>
      <c r="ED2731" s="27"/>
      <c r="EE2731" s="27"/>
      <c r="EF2731" s="27"/>
      <c r="EG2731" s="27"/>
    </row>
    <row r="2732" spans="1:137" x14ac:dyDescent="0.25">
      <c r="A2732" s="28"/>
      <c r="B2732" s="39"/>
      <c r="C2732" s="25"/>
      <c r="D2732" s="172"/>
      <c r="E2732" s="26"/>
      <c r="F2732" s="328"/>
      <c r="G2732" s="566"/>
      <c r="H2732" s="27"/>
      <c r="I2732" s="27"/>
      <c r="J2732" s="27"/>
      <c r="K2732" s="27"/>
      <c r="L2732" s="27"/>
      <c r="M2732" s="27"/>
      <c r="N2732" s="27"/>
      <c r="O2732" s="27"/>
      <c r="P2732" s="27"/>
      <c r="Q2732" s="27"/>
      <c r="R2732" s="27"/>
      <c r="S2732" s="27"/>
      <c r="T2732" s="27"/>
      <c r="U2732" s="27"/>
      <c r="V2732" s="27"/>
      <c r="W2732" s="27"/>
      <c r="X2732" s="27"/>
      <c r="Y2732" s="27"/>
      <c r="Z2732" s="27"/>
      <c r="AA2732" s="27"/>
      <c r="AB2732" s="27"/>
      <c r="AC2732" s="27"/>
      <c r="AD2732" s="27"/>
      <c r="AE2732" s="27"/>
      <c r="AF2732" s="27"/>
      <c r="AG2732" s="27"/>
      <c r="AH2732" s="27"/>
      <c r="AI2732" s="27"/>
      <c r="AJ2732" s="27"/>
      <c r="AK2732" s="27"/>
      <c r="AL2732" s="27"/>
      <c r="AM2732" s="27"/>
      <c r="AN2732" s="27"/>
      <c r="AO2732" s="27"/>
      <c r="AP2732" s="27"/>
      <c r="AQ2732" s="27"/>
      <c r="AR2732" s="27"/>
      <c r="AS2732" s="27"/>
      <c r="AT2732" s="27"/>
      <c r="AU2732" s="27"/>
      <c r="AV2732" s="27"/>
      <c r="AW2732" s="27"/>
      <c r="AX2732" s="27"/>
      <c r="AY2732" s="27"/>
      <c r="AZ2732" s="27"/>
      <c r="BA2732" s="27"/>
      <c r="BB2732" s="27"/>
      <c r="BC2732" s="27"/>
      <c r="BD2732" s="27"/>
      <c r="BE2732" s="27"/>
      <c r="BF2732" s="27"/>
      <c r="BG2732" s="27"/>
      <c r="BH2732" s="27"/>
      <c r="BI2732" s="27"/>
      <c r="BJ2732" s="27"/>
      <c r="BK2732" s="27"/>
      <c r="BL2732" s="27"/>
      <c r="BM2732" s="27"/>
      <c r="BN2732" s="27"/>
      <c r="BO2732" s="27"/>
      <c r="BP2732" s="27"/>
      <c r="BQ2732" s="27"/>
      <c r="BR2732" s="27"/>
      <c r="BS2732" s="27"/>
      <c r="BT2732" s="27"/>
      <c r="BU2732" s="27"/>
      <c r="BV2732" s="27"/>
      <c r="BW2732" s="27"/>
      <c r="BX2732" s="27"/>
      <c r="BY2732" s="27"/>
      <c r="BZ2732" s="27"/>
      <c r="CA2732" s="27"/>
      <c r="CB2732" s="27"/>
      <c r="CC2732" s="27"/>
      <c r="CD2732" s="27"/>
      <c r="CE2732" s="27"/>
      <c r="CF2732" s="27"/>
      <c r="CG2732" s="27"/>
      <c r="CH2732" s="27"/>
      <c r="CI2732" s="27"/>
      <c r="CJ2732" s="27"/>
      <c r="CK2732" s="27"/>
      <c r="CL2732" s="27"/>
      <c r="CM2732" s="27"/>
      <c r="CN2732" s="27"/>
      <c r="CO2732" s="27"/>
      <c r="CP2732" s="27"/>
      <c r="CQ2732" s="27"/>
      <c r="CR2732" s="27"/>
      <c r="CS2732" s="27"/>
      <c r="CT2732" s="27"/>
      <c r="CU2732" s="27"/>
      <c r="CV2732" s="27"/>
      <c r="CW2732" s="27"/>
      <c r="CX2732" s="27"/>
      <c r="CY2732" s="27"/>
      <c r="CZ2732" s="27"/>
      <c r="DA2732" s="27"/>
      <c r="DB2732" s="27"/>
      <c r="DC2732" s="27"/>
      <c r="DD2732" s="27"/>
      <c r="DE2732" s="27"/>
      <c r="DF2732" s="27"/>
      <c r="DG2732" s="27"/>
      <c r="DH2732" s="27"/>
      <c r="DI2732" s="27"/>
      <c r="DJ2732" s="27"/>
      <c r="DK2732" s="27"/>
      <c r="DL2732" s="27"/>
      <c r="DM2732" s="27"/>
      <c r="DN2732" s="27"/>
      <c r="DO2732" s="27"/>
      <c r="DP2732" s="27"/>
      <c r="DQ2732" s="27"/>
      <c r="DR2732" s="27"/>
      <c r="DS2732" s="27"/>
      <c r="DT2732" s="27"/>
      <c r="DU2732" s="27"/>
      <c r="DV2732" s="27"/>
      <c r="DW2732" s="27"/>
      <c r="DX2732" s="27"/>
      <c r="DY2732" s="27"/>
      <c r="DZ2732" s="27"/>
      <c r="EA2732" s="27"/>
      <c r="EB2732" s="27"/>
      <c r="EC2732" s="27"/>
      <c r="ED2732" s="27"/>
      <c r="EE2732" s="27"/>
      <c r="EF2732" s="27"/>
      <c r="EG2732" s="27"/>
    </row>
    <row r="2733" spans="1:137" x14ac:dyDescent="0.25">
      <c r="A2733" s="28"/>
      <c r="B2733" s="39"/>
      <c r="C2733" s="25"/>
      <c r="D2733" s="172"/>
      <c r="E2733" s="26"/>
      <c r="F2733" s="328"/>
      <c r="G2733" s="566"/>
      <c r="H2733" s="27"/>
      <c r="I2733" s="27"/>
      <c r="J2733" s="27"/>
      <c r="K2733" s="27"/>
      <c r="L2733" s="27"/>
      <c r="M2733" s="27"/>
      <c r="N2733" s="27"/>
      <c r="O2733" s="27"/>
      <c r="P2733" s="27"/>
      <c r="Q2733" s="27"/>
      <c r="R2733" s="27"/>
      <c r="S2733" s="27"/>
      <c r="T2733" s="27"/>
      <c r="U2733" s="27"/>
      <c r="V2733" s="27"/>
      <c r="W2733" s="27"/>
      <c r="X2733" s="27"/>
      <c r="Y2733" s="27"/>
      <c r="Z2733" s="27"/>
      <c r="AA2733" s="27"/>
      <c r="AB2733" s="27"/>
      <c r="AC2733" s="27"/>
      <c r="AD2733" s="27"/>
      <c r="AE2733" s="27"/>
      <c r="AF2733" s="27"/>
      <c r="AG2733" s="27"/>
      <c r="AH2733" s="27"/>
      <c r="AI2733" s="27"/>
      <c r="AJ2733" s="27"/>
      <c r="AK2733" s="27"/>
      <c r="AL2733" s="27"/>
      <c r="AM2733" s="27"/>
      <c r="AN2733" s="27"/>
      <c r="AO2733" s="27"/>
      <c r="AP2733" s="27"/>
      <c r="AQ2733" s="27"/>
      <c r="AR2733" s="27"/>
      <c r="AS2733" s="27"/>
      <c r="AT2733" s="27"/>
      <c r="AU2733" s="27"/>
      <c r="AV2733" s="27"/>
      <c r="AW2733" s="27"/>
      <c r="AX2733" s="27"/>
      <c r="AY2733" s="27"/>
      <c r="AZ2733" s="27"/>
      <c r="BA2733" s="27"/>
      <c r="BB2733" s="27"/>
      <c r="BC2733" s="27"/>
      <c r="BD2733" s="27"/>
      <c r="BE2733" s="27"/>
      <c r="BF2733" s="27"/>
      <c r="BG2733" s="27"/>
      <c r="BH2733" s="27"/>
      <c r="BI2733" s="27"/>
      <c r="BJ2733" s="27"/>
      <c r="BK2733" s="27"/>
      <c r="BL2733" s="27"/>
      <c r="BM2733" s="27"/>
      <c r="BN2733" s="27"/>
      <c r="BO2733" s="27"/>
      <c r="BP2733" s="27"/>
      <c r="BQ2733" s="27"/>
      <c r="BR2733" s="27"/>
      <c r="BS2733" s="27"/>
      <c r="BT2733" s="27"/>
      <c r="BU2733" s="27"/>
      <c r="BV2733" s="27"/>
      <c r="BW2733" s="27"/>
      <c r="BX2733" s="27"/>
      <c r="BY2733" s="27"/>
      <c r="BZ2733" s="27"/>
      <c r="CA2733" s="27"/>
      <c r="CB2733" s="27"/>
      <c r="CC2733" s="27"/>
      <c r="CD2733" s="27"/>
      <c r="CE2733" s="27"/>
      <c r="CF2733" s="27"/>
      <c r="CG2733" s="27"/>
      <c r="CH2733" s="27"/>
      <c r="CI2733" s="27"/>
      <c r="CJ2733" s="27"/>
      <c r="CK2733" s="27"/>
      <c r="CL2733" s="27"/>
      <c r="CM2733" s="27"/>
      <c r="CN2733" s="27"/>
      <c r="CO2733" s="27"/>
      <c r="CP2733" s="27"/>
      <c r="CQ2733" s="27"/>
      <c r="CR2733" s="27"/>
      <c r="CS2733" s="27"/>
      <c r="CT2733" s="27"/>
      <c r="CU2733" s="27"/>
      <c r="CV2733" s="27"/>
      <c r="CW2733" s="27"/>
      <c r="CX2733" s="27"/>
      <c r="CY2733" s="27"/>
      <c r="CZ2733" s="27"/>
      <c r="DA2733" s="27"/>
      <c r="DB2733" s="27"/>
      <c r="DC2733" s="27"/>
      <c r="DD2733" s="27"/>
      <c r="DE2733" s="27"/>
      <c r="DF2733" s="27"/>
      <c r="DG2733" s="27"/>
      <c r="DH2733" s="27"/>
      <c r="DI2733" s="27"/>
      <c r="DJ2733" s="27"/>
      <c r="DK2733" s="27"/>
      <c r="DL2733" s="27"/>
      <c r="DM2733" s="27"/>
      <c r="DN2733" s="27"/>
      <c r="DO2733" s="27"/>
      <c r="DP2733" s="27"/>
      <c r="DQ2733" s="27"/>
      <c r="DR2733" s="27"/>
      <c r="DS2733" s="27"/>
      <c r="DT2733" s="27"/>
      <c r="DU2733" s="27"/>
      <c r="DV2733" s="27"/>
      <c r="DW2733" s="27"/>
      <c r="DX2733" s="27"/>
      <c r="DY2733" s="27"/>
      <c r="DZ2733" s="27"/>
      <c r="EA2733" s="27"/>
      <c r="EB2733" s="27"/>
      <c r="EC2733" s="27"/>
      <c r="ED2733" s="27"/>
      <c r="EE2733" s="27"/>
      <c r="EF2733" s="27"/>
      <c r="EG2733" s="27"/>
    </row>
    <row r="2734" spans="1:137" x14ac:dyDescent="0.25">
      <c r="A2734" s="28"/>
      <c r="B2734" s="39"/>
      <c r="C2734" s="25"/>
      <c r="D2734" s="172"/>
      <c r="E2734" s="26"/>
      <c r="F2734" s="328"/>
      <c r="G2734" s="566"/>
      <c r="H2734" s="27"/>
      <c r="I2734" s="27"/>
      <c r="J2734" s="27"/>
      <c r="K2734" s="27"/>
      <c r="L2734" s="27"/>
      <c r="M2734" s="27"/>
      <c r="N2734" s="27"/>
      <c r="O2734" s="27"/>
      <c r="P2734" s="27"/>
      <c r="Q2734" s="27"/>
      <c r="R2734" s="27"/>
      <c r="S2734" s="27"/>
      <c r="T2734" s="27"/>
      <c r="U2734" s="27"/>
      <c r="V2734" s="27"/>
      <c r="W2734" s="27"/>
      <c r="X2734" s="27"/>
      <c r="Y2734" s="27"/>
      <c r="Z2734" s="27"/>
      <c r="AA2734" s="27"/>
      <c r="AB2734" s="27"/>
      <c r="AC2734" s="27"/>
      <c r="AD2734" s="27"/>
      <c r="AE2734" s="27"/>
      <c r="AF2734" s="27"/>
      <c r="AG2734" s="27"/>
      <c r="AH2734" s="27"/>
      <c r="AI2734" s="27"/>
      <c r="AJ2734" s="27"/>
      <c r="AK2734" s="27"/>
      <c r="AL2734" s="27"/>
      <c r="AM2734" s="27"/>
      <c r="AN2734" s="27"/>
      <c r="AO2734" s="27"/>
      <c r="AP2734" s="27"/>
      <c r="AQ2734" s="27"/>
      <c r="AR2734" s="27"/>
      <c r="AS2734" s="27"/>
      <c r="AT2734" s="27"/>
      <c r="AU2734" s="27"/>
      <c r="AV2734" s="27"/>
      <c r="AW2734" s="27"/>
      <c r="AX2734" s="27"/>
      <c r="AY2734" s="27"/>
      <c r="AZ2734" s="27"/>
      <c r="BA2734" s="27"/>
      <c r="BB2734" s="27"/>
      <c r="BC2734" s="27"/>
      <c r="BD2734" s="27"/>
      <c r="BE2734" s="27"/>
      <c r="BF2734" s="27"/>
      <c r="BG2734" s="27"/>
      <c r="BH2734" s="27"/>
      <c r="BI2734" s="27"/>
      <c r="BJ2734" s="27"/>
      <c r="BK2734" s="27"/>
      <c r="BL2734" s="27"/>
      <c r="BM2734" s="27"/>
      <c r="BN2734" s="27"/>
      <c r="BO2734" s="27"/>
      <c r="BP2734" s="27"/>
      <c r="BQ2734" s="27"/>
      <c r="BR2734" s="27"/>
      <c r="BS2734" s="27"/>
      <c r="BT2734" s="27"/>
      <c r="BU2734" s="27"/>
      <c r="BV2734" s="27"/>
      <c r="BW2734" s="27"/>
      <c r="BX2734" s="27"/>
      <c r="BY2734" s="27"/>
      <c r="BZ2734" s="27"/>
      <c r="CA2734" s="27"/>
      <c r="CB2734" s="27"/>
      <c r="CC2734" s="27"/>
      <c r="CD2734" s="27"/>
      <c r="CE2734" s="27"/>
      <c r="CF2734" s="27"/>
      <c r="CG2734" s="27"/>
      <c r="CH2734" s="27"/>
      <c r="CI2734" s="27"/>
      <c r="CJ2734" s="27"/>
      <c r="CK2734" s="27"/>
      <c r="CL2734" s="27"/>
      <c r="CM2734" s="27"/>
      <c r="CN2734" s="27"/>
      <c r="CO2734" s="27"/>
      <c r="CP2734" s="27"/>
      <c r="CQ2734" s="27"/>
      <c r="CR2734" s="27"/>
      <c r="CS2734" s="27"/>
      <c r="CT2734" s="27"/>
      <c r="CU2734" s="27"/>
      <c r="CV2734" s="27"/>
      <c r="CW2734" s="27"/>
      <c r="CX2734" s="27"/>
      <c r="CY2734" s="27"/>
      <c r="CZ2734" s="27"/>
      <c r="DA2734" s="27"/>
      <c r="DB2734" s="27"/>
      <c r="DC2734" s="27"/>
      <c r="DD2734" s="27"/>
      <c r="DE2734" s="27"/>
      <c r="DF2734" s="27"/>
      <c r="DG2734" s="27"/>
      <c r="DH2734" s="27"/>
      <c r="DI2734" s="27"/>
      <c r="DJ2734" s="27"/>
      <c r="DK2734" s="27"/>
      <c r="DL2734" s="27"/>
      <c r="DM2734" s="27"/>
      <c r="DN2734" s="27"/>
      <c r="DO2734" s="27"/>
      <c r="DP2734" s="27"/>
      <c r="DQ2734" s="27"/>
      <c r="DR2734" s="27"/>
      <c r="DS2734" s="27"/>
      <c r="DT2734" s="27"/>
      <c r="DU2734" s="27"/>
      <c r="DV2734" s="27"/>
      <c r="DW2734" s="27"/>
      <c r="DX2734" s="27"/>
      <c r="DY2734" s="27"/>
      <c r="DZ2734" s="27"/>
      <c r="EA2734" s="27"/>
      <c r="EB2734" s="27"/>
      <c r="EC2734" s="27"/>
      <c r="ED2734" s="27"/>
      <c r="EE2734" s="27"/>
      <c r="EF2734" s="27"/>
      <c r="EG2734" s="27"/>
    </row>
    <row r="2735" spans="1:137" x14ac:dyDescent="0.25">
      <c r="A2735" s="28"/>
      <c r="B2735" s="39"/>
      <c r="C2735" s="25"/>
      <c r="D2735" s="172"/>
      <c r="E2735" s="26"/>
      <c r="F2735" s="328"/>
      <c r="G2735" s="566"/>
      <c r="H2735" s="27"/>
      <c r="I2735" s="27"/>
      <c r="J2735" s="27"/>
      <c r="K2735" s="27"/>
      <c r="L2735" s="27"/>
      <c r="M2735" s="27"/>
      <c r="N2735" s="27"/>
      <c r="O2735" s="27"/>
      <c r="P2735" s="27"/>
      <c r="Q2735" s="27"/>
      <c r="R2735" s="27"/>
      <c r="S2735" s="27"/>
      <c r="T2735" s="27"/>
      <c r="U2735" s="27"/>
      <c r="V2735" s="27"/>
      <c r="W2735" s="27"/>
      <c r="X2735" s="27"/>
      <c r="Y2735" s="27"/>
      <c r="Z2735" s="27"/>
      <c r="AA2735" s="27"/>
      <c r="AB2735" s="27"/>
      <c r="AC2735" s="27"/>
      <c r="AD2735" s="27"/>
      <c r="AE2735" s="27"/>
      <c r="AF2735" s="27"/>
      <c r="AG2735" s="27"/>
      <c r="AH2735" s="27"/>
      <c r="AI2735" s="27"/>
      <c r="AJ2735" s="27"/>
      <c r="AK2735" s="27"/>
      <c r="AL2735" s="27"/>
      <c r="AM2735" s="27"/>
      <c r="AN2735" s="27"/>
      <c r="AO2735" s="27"/>
      <c r="AP2735" s="27"/>
      <c r="AQ2735" s="27"/>
      <c r="AR2735" s="27"/>
      <c r="AS2735" s="27"/>
      <c r="AT2735" s="27"/>
      <c r="AU2735" s="27"/>
      <c r="AV2735" s="27"/>
      <c r="AW2735" s="27"/>
      <c r="AX2735" s="27"/>
      <c r="AY2735" s="27"/>
      <c r="AZ2735" s="27"/>
      <c r="BA2735" s="27"/>
      <c r="BB2735" s="27"/>
      <c r="BC2735" s="27"/>
      <c r="BD2735" s="27"/>
      <c r="BE2735" s="27"/>
      <c r="BF2735" s="27"/>
      <c r="BG2735" s="27"/>
      <c r="BH2735" s="27"/>
      <c r="BI2735" s="27"/>
      <c r="BJ2735" s="27"/>
      <c r="BK2735" s="27"/>
      <c r="BL2735" s="27"/>
      <c r="BM2735" s="27"/>
      <c r="BN2735" s="27"/>
      <c r="BO2735" s="27"/>
      <c r="BP2735" s="27"/>
      <c r="BQ2735" s="27"/>
      <c r="BR2735" s="27"/>
      <c r="BS2735" s="27"/>
      <c r="BT2735" s="27"/>
      <c r="BU2735" s="27"/>
      <c r="BV2735" s="27"/>
      <c r="BW2735" s="27"/>
      <c r="BX2735" s="27"/>
      <c r="BY2735" s="27"/>
      <c r="BZ2735" s="27"/>
      <c r="CA2735" s="27"/>
      <c r="CB2735" s="27"/>
      <c r="CC2735" s="27"/>
      <c r="CD2735" s="27"/>
      <c r="CE2735" s="27"/>
      <c r="CF2735" s="27"/>
      <c r="CG2735" s="27"/>
      <c r="CH2735" s="27"/>
      <c r="CI2735" s="27"/>
      <c r="CJ2735" s="27"/>
      <c r="CK2735" s="27"/>
      <c r="CL2735" s="27"/>
      <c r="CM2735" s="27"/>
      <c r="CN2735" s="27"/>
      <c r="CO2735" s="27"/>
      <c r="CP2735" s="27"/>
      <c r="CQ2735" s="27"/>
      <c r="CR2735" s="27"/>
      <c r="CS2735" s="27"/>
      <c r="CT2735" s="27"/>
      <c r="CU2735" s="27"/>
      <c r="CV2735" s="27"/>
      <c r="CW2735" s="27"/>
      <c r="CX2735" s="27"/>
      <c r="CY2735" s="27"/>
      <c r="CZ2735" s="27"/>
      <c r="DA2735" s="27"/>
      <c r="DB2735" s="27"/>
      <c r="DC2735" s="27"/>
      <c r="DD2735" s="27"/>
      <c r="DE2735" s="27"/>
      <c r="DF2735" s="27"/>
      <c r="DG2735" s="27"/>
      <c r="DH2735" s="27"/>
      <c r="DI2735" s="27"/>
      <c r="DJ2735" s="27"/>
      <c r="DK2735" s="27"/>
      <c r="DL2735" s="27"/>
      <c r="DM2735" s="27"/>
      <c r="DN2735" s="27"/>
      <c r="DO2735" s="27"/>
      <c r="DP2735" s="27"/>
      <c r="DQ2735" s="27"/>
      <c r="DR2735" s="27"/>
      <c r="DS2735" s="27"/>
      <c r="DT2735" s="27"/>
      <c r="DU2735" s="27"/>
      <c r="DV2735" s="27"/>
      <c r="DW2735" s="27"/>
      <c r="DX2735" s="27"/>
      <c r="DY2735" s="27"/>
      <c r="DZ2735" s="27"/>
      <c r="EA2735" s="27"/>
      <c r="EB2735" s="27"/>
      <c r="EC2735" s="27"/>
      <c r="ED2735" s="27"/>
      <c r="EE2735" s="27"/>
      <c r="EF2735" s="27"/>
      <c r="EG2735" s="27"/>
    </row>
    <row r="2736" spans="1:137" x14ac:dyDescent="0.25">
      <c r="A2736" s="28"/>
      <c r="B2736" s="39"/>
      <c r="C2736" s="25"/>
      <c r="D2736" s="172"/>
      <c r="E2736" s="26"/>
      <c r="F2736" s="328"/>
      <c r="G2736" s="566"/>
      <c r="H2736" s="27"/>
      <c r="I2736" s="27"/>
      <c r="J2736" s="27"/>
      <c r="K2736" s="27"/>
      <c r="L2736" s="27"/>
      <c r="M2736" s="27"/>
      <c r="N2736" s="27"/>
      <c r="O2736" s="27"/>
      <c r="P2736" s="27"/>
      <c r="Q2736" s="27"/>
      <c r="R2736" s="27"/>
      <c r="S2736" s="27"/>
      <c r="T2736" s="27"/>
      <c r="U2736" s="27"/>
      <c r="V2736" s="27"/>
      <c r="W2736" s="27"/>
      <c r="X2736" s="27"/>
      <c r="Y2736" s="27"/>
      <c r="Z2736" s="27"/>
      <c r="AA2736" s="27"/>
      <c r="AB2736" s="27"/>
      <c r="AC2736" s="27"/>
      <c r="AD2736" s="27"/>
      <c r="AE2736" s="27"/>
      <c r="AF2736" s="27"/>
      <c r="AG2736" s="27"/>
      <c r="AH2736" s="27"/>
      <c r="AI2736" s="27"/>
      <c r="AJ2736" s="27"/>
      <c r="AK2736" s="27"/>
      <c r="AL2736" s="27"/>
      <c r="AM2736" s="27"/>
      <c r="AN2736" s="27"/>
      <c r="AO2736" s="27"/>
      <c r="AP2736" s="27"/>
      <c r="AQ2736" s="27"/>
      <c r="AR2736" s="27"/>
      <c r="AS2736" s="27"/>
      <c r="AT2736" s="27"/>
      <c r="AU2736" s="27"/>
      <c r="AV2736" s="27"/>
      <c r="AW2736" s="27"/>
      <c r="AX2736" s="27"/>
      <c r="AY2736" s="27"/>
      <c r="AZ2736" s="27"/>
      <c r="BA2736" s="27"/>
      <c r="BB2736" s="27"/>
      <c r="BC2736" s="27"/>
      <c r="BD2736" s="27"/>
      <c r="BE2736" s="27"/>
      <c r="BF2736" s="27"/>
      <c r="BG2736" s="27"/>
      <c r="BH2736" s="27"/>
      <c r="BI2736" s="27"/>
      <c r="BJ2736" s="27"/>
      <c r="BK2736" s="27"/>
      <c r="BL2736" s="27"/>
      <c r="BM2736" s="27"/>
      <c r="BN2736" s="27"/>
      <c r="BO2736" s="27"/>
      <c r="BP2736" s="27"/>
      <c r="BQ2736" s="27"/>
      <c r="BR2736" s="27"/>
      <c r="BS2736" s="27"/>
      <c r="BT2736" s="27"/>
      <c r="BU2736" s="27"/>
      <c r="BV2736" s="27"/>
      <c r="BW2736" s="27"/>
      <c r="BX2736" s="27"/>
      <c r="BY2736" s="27"/>
      <c r="BZ2736" s="27"/>
      <c r="CA2736" s="27"/>
      <c r="CB2736" s="27"/>
      <c r="CC2736" s="27"/>
      <c r="CD2736" s="27"/>
      <c r="CE2736" s="27"/>
      <c r="CF2736" s="27"/>
      <c r="CG2736" s="27"/>
      <c r="CH2736" s="27"/>
      <c r="CI2736" s="27"/>
      <c r="CJ2736" s="27"/>
      <c r="CK2736" s="27"/>
      <c r="CL2736" s="27"/>
      <c r="CM2736" s="27"/>
      <c r="CN2736" s="27"/>
      <c r="CO2736" s="27"/>
      <c r="CP2736" s="27"/>
      <c r="CQ2736" s="27"/>
      <c r="CR2736" s="27"/>
      <c r="CS2736" s="27"/>
      <c r="CT2736" s="27"/>
      <c r="CU2736" s="27"/>
      <c r="CV2736" s="27"/>
      <c r="CW2736" s="27"/>
      <c r="CX2736" s="27"/>
      <c r="CY2736" s="27"/>
      <c r="CZ2736" s="27"/>
      <c r="DA2736" s="27"/>
      <c r="DB2736" s="27"/>
      <c r="DC2736" s="27"/>
      <c r="DD2736" s="27"/>
      <c r="DE2736" s="27"/>
      <c r="DF2736" s="27"/>
      <c r="DG2736" s="27"/>
      <c r="DH2736" s="27"/>
      <c r="DI2736" s="27"/>
      <c r="DJ2736" s="27"/>
      <c r="DK2736" s="27"/>
      <c r="DL2736" s="27"/>
      <c r="DM2736" s="27"/>
      <c r="DN2736" s="27"/>
      <c r="DO2736" s="27"/>
      <c r="DP2736" s="27"/>
      <c r="DQ2736" s="27"/>
      <c r="DR2736" s="27"/>
      <c r="DS2736" s="27"/>
      <c r="DT2736" s="27"/>
      <c r="DU2736" s="27"/>
      <c r="DV2736" s="27"/>
      <c r="DW2736" s="27"/>
      <c r="DX2736" s="27"/>
      <c r="DY2736" s="27"/>
      <c r="DZ2736" s="27"/>
      <c r="EA2736" s="27"/>
      <c r="EB2736" s="27"/>
      <c r="EC2736" s="27"/>
      <c r="ED2736" s="27"/>
      <c r="EE2736" s="27"/>
      <c r="EF2736" s="27"/>
      <c r="EG2736" s="27"/>
    </row>
    <row r="2737" spans="1:137" x14ac:dyDescent="0.25">
      <c r="A2737" s="28"/>
      <c r="B2737" s="39"/>
      <c r="C2737" s="25"/>
      <c r="D2737" s="172"/>
      <c r="E2737" s="26"/>
      <c r="F2737" s="328"/>
      <c r="G2737" s="566"/>
      <c r="H2737" s="27"/>
      <c r="I2737" s="27"/>
      <c r="J2737" s="27"/>
      <c r="K2737" s="27"/>
      <c r="L2737" s="27"/>
      <c r="M2737" s="27"/>
      <c r="N2737" s="27"/>
      <c r="O2737" s="27"/>
      <c r="P2737" s="27"/>
      <c r="Q2737" s="27"/>
      <c r="R2737" s="27"/>
      <c r="S2737" s="27"/>
      <c r="T2737" s="27"/>
      <c r="U2737" s="27"/>
      <c r="V2737" s="27"/>
      <c r="W2737" s="27"/>
      <c r="X2737" s="27"/>
      <c r="Y2737" s="27"/>
      <c r="Z2737" s="27"/>
      <c r="AA2737" s="27"/>
      <c r="AB2737" s="27"/>
      <c r="AC2737" s="27"/>
      <c r="AD2737" s="27"/>
      <c r="AE2737" s="27"/>
      <c r="AF2737" s="27"/>
      <c r="AG2737" s="27"/>
      <c r="AH2737" s="27"/>
      <c r="AI2737" s="27"/>
      <c r="AJ2737" s="27"/>
      <c r="AK2737" s="27"/>
      <c r="AL2737" s="27"/>
      <c r="AM2737" s="27"/>
      <c r="AN2737" s="27"/>
      <c r="AO2737" s="27"/>
      <c r="AP2737" s="27"/>
      <c r="AQ2737" s="27"/>
      <c r="AR2737" s="27"/>
      <c r="AS2737" s="27"/>
      <c r="AT2737" s="27"/>
      <c r="AU2737" s="27"/>
      <c r="AV2737" s="27"/>
      <c r="AW2737" s="27"/>
      <c r="AX2737" s="27"/>
      <c r="AY2737" s="27"/>
      <c r="AZ2737" s="27"/>
      <c r="BA2737" s="27"/>
      <c r="BB2737" s="27"/>
      <c r="BC2737" s="27"/>
      <c r="BD2737" s="27"/>
      <c r="BE2737" s="27"/>
      <c r="BF2737" s="27"/>
      <c r="BG2737" s="27"/>
      <c r="BH2737" s="27"/>
      <c r="BI2737" s="27"/>
      <c r="BJ2737" s="27"/>
      <c r="BK2737" s="27"/>
      <c r="BL2737" s="27"/>
      <c r="BM2737" s="27"/>
      <c r="BN2737" s="27"/>
      <c r="BO2737" s="27"/>
      <c r="BP2737" s="27"/>
      <c r="BQ2737" s="27"/>
      <c r="BR2737" s="27"/>
      <c r="BS2737" s="27"/>
      <c r="BT2737" s="27"/>
      <c r="BU2737" s="27"/>
      <c r="BV2737" s="27"/>
      <c r="BW2737" s="27"/>
      <c r="BX2737" s="27"/>
      <c r="BY2737" s="27"/>
      <c r="BZ2737" s="27"/>
      <c r="CA2737" s="27"/>
      <c r="CB2737" s="27"/>
      <c r="CC2737" s="27"/>
      <c r="CD2737" s="27"/>
      <c r="CE2737" s="27"/>
      <c r="CF2737" s="27"/>
      <c r="CG2737" s="27"/>
      <c r="CH2737" s="27"/>
      <c r="CI2737" s="27"/>
      <c r="CJ2737" s="27"/>
      <c r="CK2737" s="27"/>
      <c r="CL2737" s="27"/>
      <c r="CM2737" s="27"/>
      <c r="CN2737" s="27"/>
      <c r="CO2737" s="27"/>
      <c r="CP2737" s="27"/>
      <c r="CQ2737" s="27"/>
      <c r="CR2737" s="27"/>
      <c r="CS2737" s="27"/>
      <c r="CT2737" s="27"/>
      <c r="CU2737" s="27"/>
      <c r="CV2737" s="27"/>
      <c r="CW2737" s="27"/>
      <c r="CX2737" s="27"/>
      <c r="CY2737" s="27"/>
      <c r="CZ2737" s="27"/>
      <c r="DA2737" s="27"/>
      <c r="DB2737" s="27"/>
      <c r="DC2737" s="27"/>
      <c r="DD2737" s="27"/>
      <c r="DE2737" s="27"/>
      <c r="DF2737" s="27"/>
      <c r="DG2737" s="27"/>
      <c r="DH2737" s="27"/>
      <c r="DI2737" s="27"/>
      <c r="DJ2737" s="27"/>
      <c r="DK2737" s="27"/>
      <c r="DL2737" s="27"/>
      <c r="DM2737" s="27"/>
      <c r="DN2737" s="27"/>
      <c r="DO2737" s="27"/>
      <c r="DP2737" s="27"/>
      <c r="DQ2737" s="27"/>
      <c r="DR2737" s="27"/>
      <c r="DS2737" s="27"/>
      <c r="DT2737" s="27"/>
      <c r="DU2737" s="27"/>
      <c r="DV2737" s="27"/>
      <c r="DW2737" s="27"/>
      <c r="DX2737" s="27"/>
      <c r="DY2737" s="27"/>
      <c r="DZ2737" s="27"/>
      <c r="EA2737" s="27"/>
      <c r="EB2737" s="27"/>
      <c r="EC2737" s="27"/>
      <c r="ED2737" s="27"/>
      <c r="EE2737" s="27"/>
      <c r="EF2737" s="27"/>
      <c r="EG2737" s="27"/>
    </row>
    <row r="2738" spans="1:137" x14ac:dyDescent="0.25">
      <c r="A2738" s="28"/>
      <c r="B2738" s="39"/>
      <c r="C2738" s="25"/>
      <c r="D2738" s="172"/>
      <c r="E2738" s="26"/>
      <c r="F2738" s="328"/>
      <c r="G2738" s="566"/>
      <c r="H2738" s="27"/>
      <c r="I2738" s="27"/>
      <c r="J2738" s="27"/>
      <c r="K2738" s="27"/>
      <c r="L2738" s="27"/>
      <c r="M2738" s="27"/>
      <c r="N2738" s="27"/>
      <c r="O2738" s="27"/>
      <c r="P2738" s="27"/>
      <c r="Q2738" s="27"/>
      <c r="R2738" s="27"/>
      <c r="S2738" s="27"/>
      <c r="T2738" s="27"/>
      <c r="U2738" s="27"/>
      <c r="V2738" s="27"/>
      <c r="W2738" s="27"/>
      <c r="X2738" s="27"/>
      <c r="Y2738" s="27"/>
      <c r="Z2738" s="27"/>
      <c r="AA2738" s="27"/>
      <c r="AB2738" s="27"/>
      <c r="AC2738" s="27"/>
      <c r="AD2738" s="27"/>
      <c r="AE2738" s="27"/>
      <c r="AF2738" s="27"/>
      <c r="AG2738" s="27"/>
      <c r="AH2738" s="27"/>
      <c r="AI2738" s="27"/>
      <c r="AJ2738" s="27"/>
      <c r="AK2738" s="27"/>
      <c r="AL2738" s="27"/>
      <c r="AM2738" s="27"/>
      <c r="AN2738" s="27"/>
      <c r="AO2738" s="27"/>
      <c r="AP2738" s="27"/>
      <c r="AQ2738" s="27"/>
      <c r="AR2738" s="27"/>
      <c r="AS2738" s="27"/>
      <c r="AT2738" s="27"/>
      <c r="AU2738" s="27"/>
      <c r="AV2738" s="27"/>
      <c r="AW2738" s="27"/>
      <c r="AX2738" s="27"/>
      <c r="AY2738" s="27"/>
      <c r="AZ2738" s="27"/>
      <c r="BA2738" s="27"/>
      <c r="BB2738" s="27"/>
      <c r="BC2738" s="27"/>
      <c r="BD2738" s="27"/>
      <c r="BE2738" s="27"/>
      <c r="BF2738" s="27"/>
      <c r="BG2738" s="27"/>
      <c r="BH2738" s="27"/>
      <c r="BI2738" s="27"/>
      <c r="BJ2738" s="27"/>
      <c r="BK2738" s="27"/>
      <c r="BL2738" s="27"/>
      <c r="BM2738" s="27"/>
      <c r="BN2738" s="27"/>
      <c r="BO2738" s="27"/>
      <c r="BP2738" s="27"/>
      <c r="BQ2738" s="27"/>
      <c r="BR2738" s="27"/>
      <c r="BS2738" s="27"/>
      <c r="BT2738" s="27"/>
      <c r="BU2738" s="27"/>
      <c r="BV2738" s="27"/>
      <c r="BW2738" s="27"/>
      <c r="BX2738" s="27"/>
      <c r="BY2738" s="27"/>
      <c r="BZ2738" s="27"/>
      <c r="CA2738" s="27"/>
      <c r="CB2738" s="27"/>
      <c r="CC2738" s="27"/>
      <c r="CD2738" s="27"/>
      <c r="CE2738" s="27"/>
      <c r="CF2738" s="27"/>
      <c r="CG2738" s="27"/>
      <c r="CH2738" s="27"/>
      <c r="CI2738" s="27"/>
      <c r="CJ2738" s="27"/>
      <c r="CK2738" s="27"/>
      <c r="CL2738" s="27"/>
      <c r="CM2738" s="27"/>
      <c r="CN2738" s="27"/>
      <c r="CO2738" s="27"/>
      <c r="CP2738" s="27"/>
      <c r="CQ2738" s="27"/>
      <c r="CR2738" s="27"/>
      <c r="CS2738" s="27"/>
      <c r="CT2738" s="27"/>
      <c r="CU2738" s="27"/>
      <c r="CV2738" s="27"/>
      <c r="CW2738" s="27"/>
      <c r="CX2738" s="27"/>
      <c r="CY2738" s="27"/>
      <c r="CZ2738" s="27"/>
      <c r="DA2738" s="27"/>
      <c r="DB2738" s="27"/>
      <c r="DC2738" s="27"/>
      <c r="DD2738" s="27"/>
      <c r="DE2738" s="27"/>
      <c r="DF2738" s="27"/>
      <c r="DG2738" s="27"/>
      <c r="DH2738" s="27"/>
      <c r="DI2738" s="27"/>
      <c r="DJ2738" s="27"/>
      <c r="DK2738" s="27"/>
      <c r="DL2738" s="27"/>
      <c r="DM2738" s="27"/>
      <c r="DN2738" s="27"/>
      <c r="DO2738" s="27"/>
      <c r="DP2738" s="27"/>
      <c r="DQ2738" s="27"/>
      <c r="DR2738" s="27"/>
      <c r="DS2738" s="27"/>
      <c r="DT2738" s="27"/>
      <c r="DU2738" s="27"/>
      <c r="DV2738" s="27"/>
      <c r="DW2738" s="27"/>
      <c r="DX2738" s="27"/>
      <c r="DY2738" s="27"/>
      <c r="DZ2738" s="27"/>
      <c r="EA2738" s="27"/>
      <c r="EB2738" s="27"/>
      <c r="EC2738" s="27"/>
      <c r="ED2738" s="27"/>
      <c r="EE2738" s="27"/>
      <c r="EF2738" s="27"/>
      <c r="EG2738" s="27"/>
    </row>
    <row r="2739" spans="1:137" x14ac:dyDescent="0.25">
      <c r="A2739" s="28"/>
      <c r="B2739" s="39"/>
      <c r="C2739" s="25"/>
      <c r="D2739" s="172"/>
      <c r="E2739" s="26"/>
      <c r="F2739" s="328"/>
      <c r="G2739" s="566"/>
      <c r="H2739" s="27"/>
      <c r="I2739" s="27"/>
      <c r="J2739" s="27"/>
      <c r="K2739" s="27"/>
      <c r="L2739" s="27"/>
      <c r="M2739" s="27"/>
      <c r="N2739" s="27"/>
      <c r="O2739" s="27"/>
      <c r="P2739" s="27"/>
      <c r="Q2739" s="27"/>
      <c r="R2739" s="27"/>
      <c r="S2739" s="27"/>
      <c r="T2739" s="27"/>
      <c r="U2739" s="27"/>
      <c r="V2739" s="27"/>
      <c r="W2739" s="27"/>
      <c r="X2739" s="27"/>
      <c r="Y2739" s="27"/>
      <c r="Z2739" s="27"/>
      <c r="AA2739" s="27"/>
      <c r="AB2739" s="27"/>
      <c r="AC2739" s="27"/>
      <c r="AD2739" s="27"/>
      <c r="AE2739" s="27"/>
      <c r="AF2739" s="27"/>
      <c r="AG2739" s="27"/>
      <c r="AH2739" s="27"/>
      <c r="AI2739" s="27"/>
      <c r="AJ2739" s="27"/>
      <c r="AK2739" s="27"/>
      <c r="AL2739" s="27"/>
      <c r="AM2739" s="27"/>
      <c r="AN2739" s="27"/>
      <c r="AO2739" s="27"/>
      <c r="AP2739" s="27"/>
      <c r="AQ2739" s="27"/>
      <c r="AR2739" s="27"/>
      <c r="AS2739" s="27"/>
      <c r="AT2739" s="27"/>
      <c r="AU2739" s="27"/>
      <c r="AV2739" s="27"/>
      <c r="AW2739" s="27"/>
      <c r="AX2739" s="27"/>
      <c r="AY2739" s="27"/>
      <c r="AZ2739" s="27"/>
      <c r="BA2739" s="27"/>
      <c r="BB2739" s="27"/>
      <c r="BC2739" s="27"/>
      <c r="BD2739" s="27"/>
      <c r="BE2739" s="27"/>
      <c r="BF2739" s="27"/>
      <c r="BG2739" s="27"/>
      <c r="BH2739" s="27"/>
      <c r="BI2739" s="27"/>
      <c r="BJ2739" s="27"/>
      <c r="BK2739" s="27"/>
      <c r="BL2739" s="27"/>
      <c r="BM2739" s="27"/>
      <c r="BN2739" s="27"/>
      <c r="BO2739" s="27"/>
      <c r="BP2739" s="27"/>
      <c r="BQ2739" s="27"/>
      <c r="BR2739" s="27"/>
      <c r="BS2739" s="27"/>
      <c r="BT2739" s="27"/>
      <c r="BU2739" s="27"/>
      <c r="BV2739" s="27"/>
      <c r="BW2739" s="27"/>
      <c r="BX2739" s="27"/>
      <c r="BY2739" s="27"/>
      <c r="BZ2739" s="27"/>
      <c r="CA2739" s="27"/>
      <c r="CB2739" s="27"/>
      <c r="CC2739" s="27"/>
      <c r="CD2739" s="27"/>
      <c r="CE2739" s="27"/>
      <c r="CF2739" s="27"/>
      <c r="CG2739" s="27"/>
      <c r="CH2739" s="27"/>
      <c r="CI2739" s="27"/>
      <c r="CJ2739" s="27"/>
      <c r="CK2739" s="27"/>
      <c r="CL2739" s="27"/>
      <c r="CM2739" s="27"/>
      <c r="CN2739" s="27"/>
      <c r="CO2739" s="27"/>
      <c r="CP2739" s="27"/>
      <c r="CQ2739" s="27"/>
      <c r="CR2739" s="27"/>
      <c r="CS2739" s="27"/>
      <c r="CT2739" s="27"/>
      <c r="CU2739" s="27"/>
      <c r="CV2739" s="27"/>
      <c r="CW2739" s="27"/>
      <c r="CX2739" s="27"/>
      <c r="CY2739" s="27"/>
      <c r="CZ2739" s="27"/>
      <c r="DA2739" s="27"/>
      <c r="DB2739" s="27"/>
      <c r="DC2739" s="27"/>
      <c r="DD2739" s="27"/>
      <c r="DE2739" s="27"/>
      <c r="DF2739" s="27"/>
      <c r="DG2739" s="27"/>
      <c r="DH2739" s="27"/>
      <c r="DI2739" s="27"/>
      <c r="DJ2739" s="27"/>
      <c r="DK2739" s="27"/>
      <c r="DL2739" s="27"/>
      <c r="DM2739" s="27"/>
      <c r="DN2739" s="27"/>
      <c r="DO2739" s="27"/>
      <c r="DP2739" s="27"/>
      <c r="DQ2739" s="27"/>
      <c r="DR2739" s="27"/>
      <c r="DS2739" s="27"/>
      <c r="DT2739" s="27"/>
      <c r="DU2739" s="27"/>
      <c r="DV2739" s="27"/>
      <c r="DW2739" s="27"/>
      <c r="DX2739" s="27"/>
      <c r="DY2739" s="27"/>
      <c r="DZ2739" s="27"/>
      <c r="EA2739" s="27"/>
      <c r="EB2739" s="27"/>
      <c r="EC2739" s="27"/>
      <c r="ED2739" s="27"/>
      <c r="EE2739" s="27"/>
      <c r="EF2739" s="27"/>
      <c r="EG2739" s="27"/>
    </row>
    <row r="2740" spans="1:137" x14ac:dyDescent="0.25">
      <c r="A2740" s="28"/>
      <c r="B2740" s="39"/>
      <c r="C2740" s="25"/>
      <c r="D2740" s="172"/>
      <c r="E2740" s="26"/>
      <c r="F2740" s="328"/>
      <c r="G2740" s="566"/>
      <c r="H2740" s="27"/>
      <c r="I2740" s="27"/>
      <c r="J2740" s="27"/>
      <c r="K2740" s="27"/>
      <c r="L2740" s="27"/>
      <c r="M2740" s="27"/>
      <c r="N2740" s="27"/>
      <c r="O2740" s="27"/>
      <c r="P2740" s="27"/>
      <c r="Q2740" s="27"/>
      <c r="R2740" s="27"/>
      <c r="S2740" s="27"/>
      <c r="T2740" s="27"/>
      <c r="U2740" s="27"/>
      <c r="V2740" s="27"/>
      <c r="W2740" s="27"/>
      <c r="X2740" s="27"/>
      <c r="Y2740" s="27"/>
      <c r="Z2740" s="27"/>
      <c r="AA2740" s="27"/>
      <c r="AB2740" s="27"/>
      <c r="AC2740" s="27"/>
      <c r="AD2740" s="27"/>
      <c r="AE2740" s="27"/>
      <c r="AF2740" s="27"/>
      <c r="AG2740" s="27"/>
      <c r="AH2740" s="27"/>
      <c r="AI2740" s="27"/>
      <c r="AJ2740" s="27"/>
      <c r="AK2740" s="27"/>
      <c r="AL2740" s="27"/>
      <c r="AM2740" s="27"/>
      <c r="AN2740" s="27"/>
      <c r="AO2740" s="27"/>
      <c r="AP2740" s="27"/>
      <c r="AQ2740" s="27"/>
      <c r="AR2740" s="27"/>
      <c r="AS2740" s="27"/>
      <c r="AT2740" s="27"/>
      <c r="AU2740" s="27"/>
      <c r="AV2740" s="27"/>
      <c r="AW2740" s="27"/>
      <c r="AX2740" s="27"/>
      <c r="AY2740" s="27"/>
      <c r="AZ2740" s="27"/>
      <c r="BA2740" s="27"/>
      <c r="BB2740" s="27"/>
      <c r="BC2740" s="27"/>
      <c r="BD2740" s="27"/>
      <c r="BE2740" s="27"/>
      <c r="BF2740" s="27"/>
      <c r="BG2740" s="27"/>
      <c r="BH2740" s="27"/>
      <c r="BI2740" s="27"/>
      <c r="BJ2740" s="27"/>
      <c r="BK2740" s="27"/>
      <c r="BL2740" s="27"/>
      <c r="BM2740" s="27"/>
      <c r="BN2740" s="27"/>
      <c r="BO2740" s="27"/>
      <c r="BP2740" s="27"/>
      <c r="BQ2740" s="27"/>
      <c r="BR2740" s="27"/>
      <c r="BS2740" s="27"/>
      <c r="BT2740" s="27"/>
      <c r="BU2740" s="27"/>
      <c r="BV2740" s="27"/>
      <c r="BW2740" s="27"/>
      <c r="BX2740" s="27"/>
      <c r="BY2740" s="27"/>
      <c r="BZ2740" s="27"/>
      <c r="CA2740" s="27"/>
      <c r="CB2740" s="27"/>
      <c r="CC2740" s="27"/>
      <c r="CD2740" s="27"/>
      <c r="CE2740" s="27"/>
      <c r="CF2740" s="27"/>
      <c r="CG2740" s="27"/>
      <c r="CH2740" s="27"/>
      <c r="CI2740" s="27"/>
      <c r="CJ2740" s="27"/>
      <c r="CK2740" s="27"/>
      <c r="CL2740" s="27"/>
      <c r="CM2740" s="27"/>
      <c r="CN2740" s="27"/>
      <c r="CO2740" s="27"/>
      <c r="CP2740" s="27"/>
      <c r="CQ2740" s="27"/>
      <c r="CR2740" s="27"/>
      <c r="CS2740" s="27"/>
      <c r="CT2740" s="27"/>
      <c r="CU2740" s="27"/>
      <c r="CV2740" s="27"/>
      <c r="CW2740" s="27"/>
      <c r="CX2740" s="27"/>
      <c r="CY2740" s="27"/>
      <c r="CZ2740" s="27"/>
      <c r="DA2740" s="27"/>
      <c r="DB2740" s="27"/>
      <c r="DC2740" s="27"/>
      <c r="DD2740" s="27"/>
      <c r="DE2740" s="27"/>
      <c r="DF2740" s="27"/>
      <c r="DG2740" s="27"/>
      <c r="DH2740" s="27"/>
      <c r="DI2740" s="27"/>
      <c r="DJ2740" s="27"/>
      <c r="DK2740" s="27"/>
      <c r="DL2740" s="27"/>
      <c r="DM2740" s="27"/>
      <c r="DN2740" s="27"/>
      <c r="DO2740" s="27"/>
      <c r="DP2740" s="27"/>
      <c r="DQ2740" s="27"/>
      <c r="DR2740" s="27"/>
      <c r="DS2740" s="27"/>
      <c r="DT2740" s="27"/>
      <c r="DU2740" s="27"/>
      <c r="DV2740" s="27"/>
      <c r="DW2740" s="27"/>
      <c r="DX2740" s="27"/>
      <c r="DY2740" s="27"/>
      <c r="DZ2740" s="27"/>
      <c r="EA2740" s="27"/>
      <c r="EB2740" s="27"/>
      <c r="EC2740" s="27"/>
      <c r="ED2740" s="27"/>
      <c r="EE2740" s="27"/>
      <c r="EF2740" s="27"/>
      <c r="EG2740" s="27"/>
    </row>
    <row r="2741" spans="1:137" x14ac:dyDescent="0.25">
      <c r="A2741" s="28"/>
      <c r="B2741" s="39"/>
      <c r="C2741" s="25"/>
      <c r="D2741" s="172"/>
      <c r="E2741" s="26"/>
      <c r="F2741" s="328"/>
      <c r="G2741" s="566"/>
      <c r="H2741" s="27"/>
      <c r="I2741" s="27"/>
      <c r="J2741" s="27"/>
      <c r="K2741" s="27"/>
      <c r="L2741" s="27"/>
      <c r="M2741" s="27"/>
      <c r="N2741" s="27"/>
      <c r="O2741" s="27"/>
      <c r="P2741" s="27"/>
      <c r="Q2741" s="27"/>
      <c r="R2741" s="27"/>
      <c r="S2741" s="27"/>
      <c r="T2741" s="27"/>
      <c r="U2741" s="27"/>
      <c r="V2741" s="27"/>
      <c r="W2741" s="27"/>
      <c r="X2741" s="27"/>
      <c r="Y2741" s="27"/>
      <c r="Z2741" s="27"/>
      <c r="AA2741" s="27"/>
      <c r="AB2741" s="27"/>
      <c r="AC2741" s="27"/>
      <c r="AD2741" s="27"/>
      <c r="AE2741" s="27"/>
      <c r="AF2741" s="27"/>
      <c r="AG2741" s="27"/>
      <c r="AH2741" s="27"/>
      <c r="AI2741" s="27"/>
      <c r="AJ2741" s="27"/>
      <c r="AK2741" s="27"/>
      <c r="AL2741" s="27"/>
      <c r="AM2741" s="27"/>
      <c r="AN2741" s="27"/>
      <c r="AO2741" s="27"/>
      <c r="AP2741" s="27"/>
      <c r="AQ2741" s="27"/>
      <c r="AR2741" s="27"/>
      <c r="AS2741" s="27"/>
      <c r="AT2741" s="27"/>
      <c r="AU2741" s="27"/>
      <c r="AV2741" s="27"/>
      <c r="AW2741" s="27"/>
      <c r="AX2741" s="27"/>
      <c r="AY2741" s="27"/>
      <c r="AZ2741" s="27"/>
      <c r="BA2741" s="27"/>
      <c r="BB2741" s="27"/>
      <c r="BC2741" s="27"/>
      <c r="BD2741" s="27"/>
      <c r="BE2741" s="27"/>
      <c r="BF2741" s="27"/>
      <c r="BG2741" s="27"/>
      <c r="BH2741" s="27"/>
      <c r="BI2741" s="27"/>
      <c r="BJ2741" s="27"/>
      <c r="BK2741" s="27"/>
      <c r="BL2741" s="27"/>
      <c r="BM2741" s="27"/>
      <c r="BN2741" s="27"/>
      <c r="BO2741" s="27"/>
      <c r="BP2741" s="27"/>
      <c r="BQ2741" s="27"/>
      <c r="BR2741" s="27"/>
      <c r="BS2741" s="27"/>
      <c r="BT2741" s="27"/>
      <c r="BU2741" s="27"/>
      <c r="BV2741" s="27"/>
      <c r="BW2741" s="27"/>
      <c r="BX2741" s="27"/>
      <c r="BY2741" s="27"/>
      <c r="BZ2741" s="27"/>
      <c r="CA2741" s="27"/>
      <c r="CB2741" s="27"/>
      <c r="CC2741" s="27"/>
      <c r="CD2741" s="27"/>
      <c r="CE2741" s="27"/>
      <c r="CF2741" s="27"/>
      <c r="CG2741" s="27"/>
      <c r="CH2741" s="27"/>
      <c r="CI2741" s="27"/>
      <c r="CJ2741" s="27"/>
      <c r="CK2741" s="27"/>
      <c r="CL2741" s="27"/>
      <c r="CM2741" s="27"/>
      <c r="CN2741" s="27"/>
      <c r="CO2741" s="27"/>
      <c r="CP2741" s="27"/>
      <c r="CQ2741" s="27"/>
      <c r="CR2741" s="27"/>
      <c r="CS2741" s="27"/>
      <c r="CT2741" s="27"/>
      <c r="CU2741" s="27"/>
      <c r="CV2741" s="27"/>
      <c r="CW2741" s="27"/>
      <c r="CX2741" s="27"/>
      <c r="CY2741" s="27"/>
      <c r="CZ2741" s="27"/>
      <c r="DA2741" s="27"/>
      <c r="DB2741" s="27"/>
      <c r="DC2741" s="27"/>
      <c r="DD2741" s="27"/>
      <c r="DE2741" s="27"/>
      <c r="DF2741" s="27"/>
      <c r="DG2741" s="27"/>
      <c r="DH2741" s="27"/>
      <c r="DI2741" s="27"/>
      <c r="DJ2741" s="27"/>
      <c r="DK2741" s="27"/>
      <c r="DL2741" s="27"/>
      <c r="DM2741" s="27"/>
      <c r="DN2741" s="27"/>
      <c r="DO2741" s="27"/>
      <c r="DP2741" s="27"/>
      <c r="DQ2741" s="27"/>
      <c r="DR2741" s="27"/>
      <c r="DS2741" s="27"/>
      <c r="DT2741" s="27"/>
      <c r="DU2741" s="27"/>
      <c r="DV2741" s="27"/>
      <c r="DW2741" s="27"/>
      <c r="DX2741" s="27"/>
      <c r="DY2741" s="27"/>
      <c r="DZ2741" s="27"/>
      <c r="EA2741" s="27"/>
      <c r="EB2741" s="27"/>
      <c r="EC2741" s="27"/>
      <c r="ED2741" s="27"/>
      <c r="EE2741" s="27"/>
      <c r="EF2741" s="27"/>
      <c r="EG2741" s="27"/>
    </row>
    <row r="2742" spans="1:137" x14ac:dyDescent="0.25">
      <c r="A2742" s="28"/>
      <c r="B2742" s="39"/>
      <c r="C2742" s="25"/>
      <c r="D2742" s="172"/>
      <c r="E2742" s="26"/>
      <c r="F2742" s="328"/>
      <c r="G2742" s="566"/>
      <c r="H2742" s="27"/>
      <c r="I2742" s="27"/>
      <c r="J2742" s="27"/>
      <c r="K2742" s="27"/>
      <c r="L2742" s="27"/>
      <c r="M2742" s="27"/>
      <c r="N2742" s="27"/>
      <c r="O2742" s="27"/>
      <c r="P2742" s="27"/>
      <c r="Q2742" s="27"/>
      <c r="R2742" s="27"/>
      <c r="S2742" s="27"/>
      <c r="T2742" s="27"/>
      <c r="U2742" s="27"/>
      <c r="V2742" s="27"/>
      <c r="W2742" s="27"/>
      <c r="X2742" s="27"/>
      <c r="Y2742" s="27"/>
      <c r="Z2742" s="27"/>
      <c r="AA2742" s="27"/>
      <c r="AB2742" s="27"/>
      <c r="AC2742" s="27"/>
      <c r="AD2742" s="27"/>
      <c r="AE2742" s="27"/>
      <c r="AF2742" s="27"/>
      <c r="AG2742" s="27"/>
      <c r="AH2742" s="27"/>
      <c r="AI2742" s="27"/>
      <c r="AJ2742" s="27"/>
      <c r="AK2742" s="27"/>
      <c r="AL2742" s="27"/>
      <c r="AM2742" s="27"/>
      <c r="AN2742" s="27"/>
      <c r="AO2742" s="27"/>
      <c r="AP2742" s="27"/>
      <c r="AQ2742" s="27"/>
      <c r="AR2742" s="27"/>
      <c r="AS2742" s="27"/>
      <c r="AT2742" s="27"/>
      <c r="AU2742" s="27"/>
      <c r="AV2742" s="27"/>
      <c r="AW2742" s="27"/>
      <c r="AX2742" s="27"/>
      <c r="AY2742" s="27"/>
      <c r="AZ2742" s="27"/>
      <c r="BA2742" s="27"/>
      <c r="BB2742" s="27"/>
      <c r="BC2742" s="27"/>
      <c r="BD2742" s="27"/>
      <c r="BE2742" s="27"/>
      <c r="BF2742" s="27"/>
      <c r="BG2742" s="27"/>
      <c r="BH2742" s="27"/>
      <c r="BI2742" s="27"/>
      <c r="BJ2742" s="27"/>
      <c r="BK2742" s="27"/>
      <c r="BL2742" s="27"/>
      <c r="BM2742" s="27"/>
      <c r="BN2742" s="27"/>
      <c r="BO2742" s="27"/>
      <c r="BP2742" s="27"/>
      <c r="BQ2742" s="27"/>
      <c r="BR2742" s="27"/>
      <c r="BS2742" s="27"/>
      <c r="BT2742" s="27"/>
      <c r="BU2742" s="27"/>
      <c r="BV2742" s="27"/>
      <c r="BW2742" s="27"/>
      <c r="BX2742" s="27"/>
      <c r="BY2742" s="27"/>
      <c r="BZ2742" s="27"/>
      <c r="CA2742" s="27"/>
      <c r="CB2742" s="27"/>
      <c r="CC2742" s="27"/>
      <c r="CD2742" s="27"/>
      <c r="CE2742" s="27"/>
      <c r="CF2742" s="27"/>
      <c r="CG2742" s="27"/>
      <c r="CH2742" s="27"/>
      <c r="CI2742" s="27"/>
      <c r="CJ2742" s="27"/>
      <c r="CK2742" s="27"/>
      <c r="CL2742" s="27"/>
      <c r="CM2742" s="27"/>
      <c r="CN2742" s="27"/>
      <c r="CO2742" s="27"/>
      <c r="CP2742" s="27"/>
      <c r="CQ2742" s="27"/>
      <c r="CR2742" s="27"/>
      <c r="CS2742" s="27"/>
      <c r="CT2742" s="27"/>
      <c r="CU2742" s="27"/>
      <c r="CV2742" s="27"/>
      <c r="CW2742" s="27"/>
      <c r="CX2742" s="27"/>
      <c r="CY2742" s="27"/>
      <c r="CZ2742" s="27"/>
      <c r="DA2742" s="27"/>
      <c r="DB2742" s="27"/>
      <c r="DC2742" s="27"/>
      <c r="DD2742" s="27"/>
      <c r="DE2742" s="27"/>
      <c r="DF2742" s="27"/>
      <c r="DG2742" s="27"/>
      <c r="DH2742" s="27"/>
      <c r="DI2742" s="27"/>
      <c r="DJ2742" s="27"/>
      <c r="DK2742" s="27"/>
      <c r="DL2742" s="27"/>
      <c r="DM2742" s="27"/>
      <c r="DN2742" s="27"/>
      <c r="DO2742" s="27"/>
      <c r="DP2742" s="27"/>
      <c r="DQ2742" s="27"/>
      <c r="DR2742" s="27"/>
      <c r="DS2742" s="27"/>
      <c r="DT2742" s="27"/>
      <c r="DU2742" s="27"/>
      <c r="DV2742" s="27"/>
      <c r="DW2742" s="27"/>
      <c r="DX2742" s="27"/>
      <c r="DY2742" s="27"/>
      <c r="DZ2742" s="27"/>
      <c r="EA2742" s="27"/>
      <c r="EB2742" s="27"/>
      <c r="EC2742" s="27"/>
      <c r="ED2742" s="27"/>
      <c r="EE2742" s="27"/>
      <c r="EF2742" s="27"/>
      <c r="EG2742" s="27"/>
    </row>
    <row r="2743" spans="1:137" x14ac:dyDescent="0.25">
      <c r="A2743" s="28"/>
      <c r="B2743" s="39"/>
      <c r="C2743" s="25"/>
      <c r="D2743" s="172"/>
      <c r="E2743" s="26"/>
      <c r="F2743" s="328"/>
      <c r="G2743" s="566"/>
      <c r="H2743" s="27"/>
      <c r="I2743" s="27"/>
      <c r="J2743" s="27"/>
      <c r="K2743" s="27"/>
      <c r="L2743" s="27"/>
      <c r="M2743" s="27"/>
      <c r="N2743" s="27"/>
      <c r="O2743" s="27"/>
      <c r="P2743" s="27"/>
      <c r="Q2743" s="27"/>
      <c r="R2743" s="27"/>
      <c r="S2743" s="27"/>
      <c r="T2743" s="27"/>
      <c r="U2743" s="27"/>
      <c r="V2743" s="27"/>
      <c r="W2743" s="27"/>
      <c r="X2743" s="27"/>
      <c r="Y2743" s="27"/>
      <c r="Z2743" s="27"/>
      <c r="AA2743" s="27"/>
      <c r="AB2743" s="27"/>
      <c r="AC2743" s="27"/>
      <c r="AD2743" s="27"/>
      <c r="AE2743" s="27"/>
      <c r="AF2743" s="27"/>
      <c r="AG2743" s="27"/>
      <c r="AH2743" s="27"/>
      <c r="AI2743" s="27"/>
      <c r="AJ2743" s="27"/>
      <c r="AK2743" s="27"/>
      <c r="AL2743" s="27"/>
      <c r="AM2743" s="27"/>
      <c r="AN2743" s="27"/>
      <c r="AO2743" s="27"/>
      <c r="AP2743" s="27"/>
      <c r="AQ2743" s="27"/>
      <c r="AR2743" s="27"/>
      <c r="AS2743" s="27"/>
      <c r="AT2743" s="27"/>
      <c r="AU2743" s="27"/>
      <c r="AV2743" s="27"/>
      <c r="AW2743" s="27"/>
      <c r="AX2743" s="27"/>
      <c r="AY2743" s="27"/>
      <c r="AZ2743" s="27"/>
      <c r="BA2743" s="27"/>
      <c r="BB2743" s="27"/>
      <c r="BC2743" s="27"/>
      <c r="BD2743" s="27"/>
      <c r="BE2743" s="27"/>
      <c r="BF2743" s="27"/>
      <c r="BG2743" s="27"/>
      <c r="BH2743" s="27"/>
      <c r="BI2743" s="27"/>
      <c r="BJ2743" s="27"/>
      <c r="BK2743" s="27"/>
      <c r="BL2743" s="27"/>
      <c r="BM2743" s="27"/>
      <c r="BN2743" s="27"/>
      <c r="BO2743" s="27"/>
      <c r="BP2743" s="27"/>
      <c r="BQ2743" s="27"/>
      <c r="BR2743" s="27"/>
      <c r="BS2743" s="27"/>
      <c r="BT2743" s="27"/>
      <c r="BU2743" s="27"/>
      <c r="BV2743" s="27"/>
      <c r="BW2743" s="27"/>
      <c r="BX2743" s="27"/>
      <c r="BY2743" s="27"/>
      <c r="BZ2743" s="27"/>
      <c r="CA2743" s="27"/>
      <c r="CB2743" s="27"/>
      <c r="CC2743" s="27"/>
      <c r="CD2743" s="27"/>
      <c r="CE2743" s="27"/>
      <c r="CF2743" s="27"/>
      <c r="CG2743" s="27"/>
      <c r="CH2743" s="27"/>
      <c r="CI2743" s="27"/>
      <c r="CJ2743" s="27"/>
      <c r="CK2743" s="27"/>
      <c r="CL2743" s="27"/>
      <c r="CM2743" s="27"/>
      <c r="CN2743" s="27"/>
      <c r="CO2743" s="27"/>
      <c r="CP2743" s="27"/>
      <c r="CQ2743" s="27"/>
      <c r="CR2743" s="27"/>
      <c r="CS2743" s="27"/>
      <c r="CT2743" s="27"/>
      <c r="CU2743" s="27"/>
      <c r="CV2743" s="27"/>
      <c r="CW2743" s="27"/>
      <c r="CX2743" s="27"/>
      <c r="CY2743" s="27"/>
      <c r="CZ2743" s="27"/>
      <c r="DA2743" s="27"/>
      <c r="DB2743" s="27"/>
      <c r="DC2743" s="27"/>
      <c r="DD2743" s="27"/>
      <c r="DE2743" s="27"/>
      <c r="DF2743" s="27"/>
      <c r="DG2743" s="27"/>
      <c r="DH2743" s="27"/>
      <c r="DI2743" s="27"/>
      <c r="DJ2743" s="27"/>
      <c r="DK2743" s="27"/>
      <c r="DL2743" s="27"/>
      <c r="DM2743" s="27"/>
      <c r="DN2743" s="27"/>
      <c r="DO2743" s="27"/>
      <c r="DP2743" s="27"/>
      <c r="DQ2743" s="27"/>
      <c r="DR2743" s="27"/>
      <c r="DS2743" s="27"/>
      <c r="DT2743" s="27"/>
      <c r="DU2743" s="27"/>
      <c r="DV2743" s="27"/>
      <c r="DW2743" s="27"/>
      <c r="DX2743" s="27"/>
      <c r="DY2743" s="27"/>
      <c r="DZ2743" s="27"/>
      <c r="EA2743" s="27"/>
      <c r="EB2743" s="27"/>
      <c r="EC2743" s="27"/>
      <c r="ED2743" s="27"/>
      <c r="EE2743" s="27"/>
      <c r="EF2743" s="27"/>
      <c r="EG2743" s="27"/>
    </row>
    <row r="2744" spans="1:137" x14ac:dyDescent="0.25">
      <c r="A2744" s="28"/>
      <c r="B2744" s="39"/>
      <c r="C2744" s="25"/>
      <c r="D2744" s="172"/>
      <c r="E2744" s="26"/>
      <c r="F2744" s="328"/>
      <c r="G2744" s="566"/>
      <c r="H2744" s="27"/>
      <c r="I2744" s="27"/>
      <c r="J2744" s="27"/>
      <c r="K2744" s="27"/>
      <c r="L2744" s="27"/>
      <c r="M2744" s="27"/>
      <c r="N2744" s="27"/>
      <c r="O2744" s="27"/>
      <c r="P2744" s="27"/>
      <c r="Q2744" s="27"/>
      <c r="R2744" s="27"/>
      <c r="S2744" s="27"/>
      <c r="T2744" s="27"/>
      <c r="U2744" s="27"/>
      <c r="V2744" s="27"/>
      <c r="W2744" s="27"/>
      <c r="X2744" s="27"/>
      <c r="Y2744" s="27"/>
      <c r="Z2744" s="27"/>
      <c r="AA2744" s="27"/>
      <c r="AB2744" s="27"/>
      <c r="AC2744" s="27"/>
      <c r="AD2744" s="27"/>
      <c r="AE2744" s="27"/>
      <c r="AF2744" s="27"/>
      <c r="AG2744" s="27"/>
      <c r="AH2744" s="27"/>
      <c r="AI2744" s="27"/>
      <c r="AJ2744" s="27"/>
      <c r="AK2744" s="27"/>
      <c r="AL2744" s="27"/>
      <c r="AM2744" s="27"/>
      <c r="AN2744" s="27"/>
      <c r="AO2744" s="27"/>
      <c r="AP2744" s="27"/>
      <c r="AQ2744" s="27"/>
      <c r="AR2744" s="27"/>
      <c r="AS2744" s="27"/>
      <c r="AT2744" s="27"/>
      <c r="AU2744" s="27"/>
      <c r="AV2744" s="27"/>
      <c r="AW2744" s="27"/>
      <c r="AX2744" s="27"/>
      <c r="AY2744" s="27"/>
      <c r="AZ2744" s="27"/>
      <c r="BA2744" s="27"/>
      <c r="BB2744" s="27"/>
      <c r="BC2744" s="27"/>
      <c r="BD2744" s="27"/>
      <c r="BE2744" s="27"/>
      <c r="BF2744" s="27"/>
      <c r="BG2744" s="27"/>
      <c r="BH2744" s="27"/>
      <c r="BI2744" s="27"/>
      <c r="BJ2744" s="27"/>
      <c r="BK2744" s="27"/>
      <c r="BL2744" s="27"/>
      <c r="BM2744" s="27"/>
      <c r="BN2744" s="27"/>
      <c r="BO2744" s="27"/>
      <c r="BP2744" s="27"/>
      <c r="BQ2744" s="27"/>
      <c r="BR2744" s="27"/>
      <c r="BS2744" s="27"/>
      <c r="BT2744" s="27"/>
      <c r="BU2744" s="27"/>
      <c r="BV2744" s="27"/>
      <c r="BW2744" s="27"/>
      <c r="BX2744" s="27"/>
      <c r="BY2744" s="27"/>
      <c r="BZ2744" s="27"/>
      <c r="CA2744" s="27"/>
      <c r="CB2744" s="27"/>
      <c r="CC2744" s="27"/>
      <c r="CD2744" s="27"/>
      <c r="CE2744" s="27"/>
      <c r="CF2744" s="27"/>
      <c r="CG2744" s="27"/>
      <c r="CH2744" s="27"/>
      <c r="CI2744" s="27"/>
      <c r="CJ2744" s="27"/>
      <c r="CK2744" s="27"/>
      <c r="CL2744" s="27"/>
      <c r="CM2744" s="27"/>
      <c r="CN2744" s="27"/>
      <c r="CO2744" s="27"/>
      <c r="CP2744" s="27"/>
      <c r="CQ2744" s="27"/>
      <c r="CR2744" s="27"/>
      <c r="CS2744" s="27"/>
      <c r="CT2744" s="27"/>
      <c r="CU2744" s="27"/>
      <c r="CV2744" s="27"/>
      <c r="CW2744" s="27"/>
      <c r="CX2744" s="27"/>
      <c r="CY2744" s="27"/>
      <c r="CZ2744" s="27"/>
      <c r="DA2744" s="27"/>
      <c r="DB2744" s="27"/>
      <c r="DC2744" s="27"/>
      <c r="DD2744" s="27"/>
      <c r="DE2744" s="27"/>
      <c r="DF2744" s="27"/>
      <c r="DG2744" s="27"/>
      <c r="DH2744" s="27"/>
      <c r="DI2744" s="27"/>
      <c r="DJ2744" s="27"/>
      <c r="DK2744" s="27"/>
      <c r="DL2744" s="27"/>
      <c r="DM2744" s="27"/>
      <c r="DN2744" s="27"/>
      <c r="DO2744" s="27"/>
      <c r="DP2744" s="27"/>
      <c r="DQ2744" s="27"/>
      <c r="DR2744" s="27"/>
      <c r="DS2744" s="27"/>
      <c r="DT2744" s="27"/>
      <c r="DU2744" s="27"/>
      <c r="DV2744" s="27"/>
      <c r="DW2744" s="27"/>
      <c r="DX2744" s="27"/>
      <c r="DY2744" s="27"/>
      <c r="DZ2744" s="27"/>
      <c r="EA2744" s="27"/>
      <c r="EB2744" s="27"/>
      <c r="EC2744" s="27"/>
      <c r="ED2744" s="27"/>
      <c r="EE2744" s="27"/>
      <c r="EF2744" s="27"/>
      <c r="EG2744" s="27"/>
    </row>
    <row r="2745" spans="1:137" x14ac:dyDescent="0.25">
      <c r="A2745" s="28"/>
      <c r="B2745" s="39"/>
      <c r="C2745" s="25"/>
      <c r="D2745" s="172"/>
      <c r="E2745" s="26"/>
      <c r="F2745" s="328"/>
      <c r="G2745" s="566"/>
      <c r="H2745" s="27"/>
      <c r="I2745" s="27"/>
      <c r="J2745" s="27"/>
      <c r="K2745" s="27"/>
      <c r="L2745" s="27"/>
      <c r="M2745" s="27"/>
      <c r="N2745" s="27"/>
      <c r="O2745" s="27"/>
      <c r="P2745" s="27"/>
      <c r="Q2745" s="27"/>
      <c r="R2745" s="27"/>
      <c r="S2745" s="27"/>
      <c r="T2745" s="27"/>
      <c r="U2745" s="27"/>
      <c r="V2745" s="27"/>
      <c r="W2745" s="27"/>
      <c r="X2745" s="27"/>
      <c r="Y2745" s="27"/>
      <c r="Z2745" s="27"/>
      <c r="AA2745" s="27"/>
      <c r="AB2745" s="27"/>
      <c r="AC2745" s="27"/>
      <c r="AD2745" s="27"/>
      <c r="AE2745" s="27"/>
      <c r="AF2745" s="27"/>
      <c r="AG2745" s="27"/>
      <c r="AH2745" s="27"/>
      <c r="AI2745" s="27"/>
      <c r="AJ2745" s="27"/>
      <c r="AK2745" s="27"/>
      <c r="AL2745" s="27"/>
      <c r="AM2745" s="27"/>
      <c r="AN2745" s="27"/>
      <c r="AO2745" s="27"/>
      <c r="AP2745" s="27"/>
      <c r="AQ2745" s="27"/>
      <c r="AR2745" s="27"/>
      <c r="AS2745" s="27"/>
      <c r="AT2745" s="27"/>
      <c r="AU2745" s="27"/>
      <c r="AV2745" s="27"/>
      <c r="AW2745" s="27"/>
      <c r="AX2745" s="27"/>
      <c r="AY2745" s="27"/>
      <c r="AZ2745" s="27"/>
      <c r="BA2745" s="27"/>
      <c r="BB2745" s="27"/>
      <c r="BC2745" s="27"/>
      <c r="BD2745" s="27"/>
      <c r="BE2745" s="27"/>
      <c r="BF2745" s="27"/>
      <c r="BG2745" s="27"/>
      <c r="BH2745" s="27"/>
      <c r="BI2745" s="27"/>
      <c r="BJ2745" s="27"/>
      <c r="BK2745" s="27"/>
      <c r="BL2745" s="27"/>
      <c r="BM2745" s="27"/>
      <c r="BN2745" s="27"/>
      <c r="BO2745" s="27"/>
      <c r="BP2745" s="27"/>
      <c r="BQ2745" s="27"/>
      <c r="BR2745" s="27"/>
      <c r="BS2745" s="27"/>
      <c r="BT2745" s="27"/>
      <c r="BU2745" s="27"/>
      <c r="BV2745" s="27"/>
      <c r="BW2745" s="27"/>
      <c r="BX2745" s="27"/>
      <c r="BY2745" s="27"/>
      <c r="BZ2745" s="27"/>
      <c r="CA2745" s="27"/>
      <c r="CB2745" s="27"/>
      <c r="CC2745" s="27"/>
      <c r="CD2745" s="27"/>
      <c r="CE2745" s="27"/>
      <c r="CF2745" s="27"/>
      <c r="CG2745" s="27"/>
      <c r="CH2745" s="27"/>
      <c r="CI2745" s="27"/>
      <c r="CJ2745" s="27"/>
      <c r="CK2745" s="27"/>
      <c r="CL2745" s="27"/>
      <c r="CM2745" s="27"/>
      <c r="CN2745" s="27"/>
      <c r="CO2745" s="27"/>
      <c r="CP2745" s="27"/>
      <c r="CQ2745" s="27"/>
      <c r="CR2745" s="27"/>
      <c r="CS2745" s="27"/>
      <c r="CT2745" s="27"/>
      <c r="CU2745" s="27"/>
      <c r="CV2745" s="27"/>
      <c r="CW2745" s="27"/>
      <c r="CX2745" s="27"/>
      <c r="CY2745" s="27"/>
      <c r="CZ2745" s="27"/>
      <c r="DA2745" s="27"/>
      <c r="DB2745" s="27"/>
      <c r="DC2745" s="27"/>
      <c r="DD2745" s="27"/>
      <c r="DE2745" s="27"/>
      <c r="DF2745" s="27"/>
      <c r="DG2745" s="27"/>
      <c r="DH2745" s="27"/>
      <c r="DI2745" s="27"/>
      <c r="DJ2745" s="27"/>
      <c r="DK2745" s="27"/>
      <c r="DL2745" s="27"/>
      <c r="DM2745" s="27"/>
      <c r="DN2745" s="27"/>
      <c r="DO2745" s="27"/>
      <c r="DP2745" s="27"/>
      <c r="DQ2745" s="27"/>
      <c r="DR2745" s="27"/>
      <c r="DS2745" s="27"/>
      <c r="DT2745" s="27"/>
      <c r="DU2745" s="27"/>
      <c r="DV2745" s="27"/>
      <c r="DW2745" s="27"/>
      <c r="DX2745" s="27"/>
      <c r="DY2745" s="27"/>
      <c r="DZ2745" s="27"/>
      <c r="EA2745" s="27"/>
      <c r="EB2745" s="27"/>
      <c r="EC2745" s="27"/>
      <c r="ED2745" s="27"/>
      <c r="EE2745" s="27"/>
      <c r="EF2745" s="27"/>
      <c r="EG2745" s="27"/>
    </row>
    <row r="2746" spans="1:137" x14ac:dyDescent="0.25">
      <c r="A2746" s="28"/>
      <c r="B2746" s="39"/>
      <c r="C2746" s="25"/>
      <c r="D2746" s="172"/>
      <c r="E2746" s="26"/>
      <c r="F2746" s="328"/>
      <c r="G2746" s="566"/>
      <c r="H2746" s="27"/>
      <c r="I2746" s="27"/>
      <c r="J2746" s="27"/>
      <c r="K2746" s="27"/>
      <c r="L2746" s="27"/>
      <c r="M2746" s="27"/>
      <c r="N2746" s="27"/>
      <c r="O2746" s="27"/>
      <c r="P2746" s="27"/>
      <c r="Q2746" s="27"/>
      <c r="R2746" s="27"/>
      <c r="S2746" s="27"/>
      <c r="T2746" s="27"/>
      <c r="U2746" s="27"/>
      <c r="V2746" s="27"/>
      <c r="W2746" s="27"/>
      <c r="X2746" s="27"/>
      <c r="Y2746" s="27"/>
      <c r="Z2746" s="27"/>
      <c r="AA2746" s="27"/>
      <c r="AB2746" s="27"/>
      <c r="AC2746" s="27"/>
      <c r="AD2746" s="27"/>
      <c r="AE2746" s="27"/>
      <c r="AF2746" s="27"/>
      <c r="AG2746" s="27"/>
      <c r="AH2746" s="27"/>
      <c r="AI2746" s="27"/>
      <c r="AJ2746" s="27"/>
      <c r="AK2746" s="27"/>
      <c r="AL2746" s="27"/>
      <c r="AM2746" s="27"/>
      <c r="AN2746" s="27"/>
      <c r="AO2746" s="27"/>
      <c r="AP2746" s="27"/>
      <c r="AQ2746" s="27"/>
      <c r="AR2746" s="27"/>
      <c r="AS2746" s="27"/>
      <c r="AT2746" s="27"/>
      <c r="AU2746" s="27"/>
      <c r="AV2746" s="27"/>
      <c r="AW2746" s="27"/>
      <c r="AX2746" s="27"/>
      <c r="AY2746" s="27"/>
      <c r="AZ2746" s="27"/>
      <c r="BA2746" s="27"/>
      <c r="BB2746" s="27"/>
      <c r="BC2746" s="27"/>
      <c r="BD2746" s="27"/>
      <c r="BE2746" s="27"/>
      <c r="BF2746" s="27"/>
      <c r="BG2746" s="27"/>
      <c r="BH2746" s="27"/>
      <c r="BI2746" s="27"/>
      <c r="BJ2746" s="27"/>
      <c r="BK2746" s="27"/>
      <c r="BL2746" s="27"/>
      <c r="BM2746" s="27"/>
      <c r="BN2746" s="27"/>
      <c r="BO2746" s="27"/>
      <c r="BP2746" s="27"/>
      <c r="BQ2746" s="27"/>
      <c r="BR2746" s="27"/>
      <c r="BS2746" s="27"/>
      <c r="BT2746" s="27"/>
      <c r="BU2746" s="27"/>
      <c r="BV2746" s="27"/>
      <c r="BW2746" s="27"/>
      <c r="BX2746" s="27"/>
      <c r="BY2746" s="27"/>
      <c r="BZ2746" s="27"/>
      <c r="CA2746" s="27"/>
      <c r="CB2746" s="27"/>
      <c r="CC2746" s="27"/>
      <c r="CD2746" s="27"/>
      <c r="CE2746" s="27"/>
      <c r="CF2746" s="27"/>
      <c r="CG2746" s="27"/>
      <c r="CH2746" s="27"/>
      <c r="CI2746" s="27"/>
      <c r="CJ2746" s="27"/>
      <c r="CK2746" s="27"/>
      <c r="CL2746" s="27"/>
      <c r="CM2746" s="27"/>
      <c r="CN2746" s="27"/>
      <c r="CO2746" s="27"/>
      <c r="CP2746" s="27"/>
      <c r="CQ2746" s="27"/>
      <c r="CR2746" s="27"/>
      <c r="CS2746" s="27"/>
      <c r="CT2746" s="27"/>
      <c r="CU2746" s="27"/>
      <c r="CV2746" s="27"/>
      <c r="CW2746" s="27"/>
      <c r="CX2746" s="27"/>
      <c r="CY2746" s="27"/>
      <c r="CZ2746" s="27"/>
      <c r="DA2746" s="27"/>
      <c r="DB2746" s="27"/>
      <c r="DC2746" s="27"/>
      <c r="DD2746" s="27"/>
      <c r="DE2746" s="27"/>
      <c r="DF2746" s="27"/>
      <c r="DG2746" s="27"/>
      <c r="DH2746" s="27"/>
      <c r="DI2746" s="27"/>
      <c r="DJ2746" s="27"/>
      <c r="DK2746" s="27"/>
      <c r="DL2746" s="27"/>
      <c r="DM2746" s="27"/>
      <c r="DN2746" s="27"/>
      <c r="DO2746" s="27"/>
      <c r="DP2746" s="27"/>
      <c r="DQ2746" s="27"/>
      <c r="DR2746" s="27"/>
      <c r="DS2746" s="27"/>
      <c r="DT2746" s="27"/>
      <c r="DU2746" s="27"/>
      <c r="DV2746" s="27"/>
      <c r="DW2746" s="27"/>
      <c r="DX2746" s="27"/>
      <c r="DY2746" s="27"/>
      <c r="DZ2746" s="27"/>
      <c r="EA2746" s="27"/>
      <c r="EB2746" s="27"/>
      <c r="EC2746" s="27"/>
      <c r="ED2746" s="27"/>
      <c r="EE2746" s="27"/>
      <c r="EF2746" s="27"/>
      <c r="EG2746" s="27"/>
    </row>
    <row r="2747" spans="1:137" x14ac:dyDescent="0.25">
      <c r="A2747" s="28"/>
      <c r="B2747" s="39"/>
      <c r="C2747" s="25"/>
      <c r="D2747" s="172"/>
      <c r="E2747" s="26"/>
      <c r="F2747" s="328"/>
      <c r="G2747" s="566"/>
      <c r="H2747" s="27"/>
      <c r="I2747" s="27"/>
      <c r="J2747" s="27"/>
      <c r="K2747" s="27"/>
      <c r="L2747" s="27"/>
      <c r="M2747" s="27"/>
      <c r="N2747" s="27"/>
      <c r="O2747" s="27"/>
      <c r="P2747" s="27"/>
      <c r="Q2747" s="27"/>
      <c r="R2747" s="27"/>
      <c r="S2747" s="27"/>
      <c r="T2747" s="27"/>
      <c r="U2747" s="27"/>
      <c r="V2747" s="27"/>
      <c r="W2747" s="27"/>
      <c r="X2747" s="27"/>
      <c r="Y2747" s="27"/>
      <c r="Z2747" s="27"/>
      <c r="AA2747" s="27"/>
      <c r="AB2747" s="27"/>
      <c r="AC2747" s="27"/>
      <c r="AD2747" s="27"/>
      <c r="AE2747" s="27"/>
      <c r="AF2747" s="27"/>
      <c r="AG2747" s="27"/>
      <c r="AH2747" s="27"/>
      <c r="AI2747" s="27"/>
      <c r="AJ2747" s="27"/>
      <c r="AK2747" s="27"/>
      <c r="AL2747" s="27"/>
      <c r="AM2747" s="27"/>
      <c r="AN2747" s="27"/>
      <c r="AO2747" s="27"/>
      <c r="AP2747" s="27"/>
      <c r="AQ2747" s="27"/>
      <c r="AR2747" s="27"/>
      <c r="AS2747" s="27"/>
      <c r="AT2747" s="27"/>
      <c r="AU2747" s="27"/>
      <c r="AV2747" s="27"/>
      <c r="AW2747" s="27"/>
      <c r="AX2747" s="27"/>
      <c r="AY2747" s="27"/>
      <c r="AZ2747" s="27"/>
      <c r="BA2747" s="27"/>
      <c r="BB2747" s="27"/>
      <c r="BC2747" s="27"/>
      <c r="BD2747" s="27"/>
      <c r="BE2747" s="27"/>
      <c r="BF2747" s="27"/>
      <c r="BG2747" s="27"/>
      <c r="BH2747" s="27"/>
      <c r="BI2747" s="27"/>
      <c r="BJ2747" s="27"/>
      <c r="BK2747" s="27"/>
      <c r="BL2747" s="27"/>
      <c r="BM2747" s="27"/>
      <c r="BN2747" s="27"/>
      <c r="BO2747" s="27"/>
      <c r="BP2747" s="27"/>
      <c r="BQ2747" s="27"/>
      <c r="BR2747" s="27"/>
      <c r="BS2747" s="27"/>
      <c r="BT2747" s="27"/>
      <c r="BU2747" s="27"/>
      <c r="BV2747" s="27"/>
      <c r="BW2747" s="27"/>
      <c r="BX2747" s="27"/>
      <c r="BY2747" s="27"/>
      <c r="BZ2747" s="27"/>
      <c r="CA2747" s="27"/>
      <c r="CB2747" s="27"/>
      <c r="CC2747" s="27"/>
      <c r="CD2747" s="27"/>
      <c r="CE2747" s="27"/>
      <c r="CF2747" s="27"/>
      <c r="CG2747" s="27"/>
      <c r="CH2747" s="27"/>
      <c r="CI2747" s="27"/>
      <c r="CJ2747" s="27"/>
      <c r="CK2747" s="27"/>
      <c r="CL2747" s="27"/>
      <c r="CM2747" s="27"/>
      <c r="CN2747" s="27"/>
      <c r="CO2747" s="27"/>
      <c r="CP2747" s="27"/>
      <c r="CQ2747" s="27"/>
      <c r="CR2747" s="27"/>
      <c r="CS2747" s="27"/>
      <c r="CT2747" s="27"/>
      <c r="CU2747" s="27"/>
      <c r="CV2747" s="27"/>
      <c r="CW2747" s="27"/>
      <c r="CX2747" s="27"/>
      <c r="CY2747" s="27"/>
      <c r="CZ2747" s="27"/>
      <c r="DA2747" s="27"/>
      <c r="DB2747" s="27"/>
      <c r="DC2747" s="27"/>
      <c r="DD2747" s="27"/>
      <c r="DE2747" s="27"/>
      <c r="DF2747" s="27"/>
      <c r="DG2747" s="27"/>
      <c r="DH2747" s="27"/>
      <c r="DI2747" s="27"/>
      <c r="DJ2747" s="27"/>
      <c r="DK2747" s="27"/>
      <c r="DL2747" s="27"/>
      <c r="DM2747" s="27"/>
      <c r="DN2747" s="27"/>
      <c r="DO2747" s="27"/>
      <c r="DP2747" s="27"/>
      <c r="DQ2747" s="27"/>
      <c r="DR2747" s="27"/>
      <c r="DS2747" s="27"/>
      <c r="DT2747" s="27"/>
      <c r="DU2747" s="27"/>
      <c r="DV2747" s="27"/>
      <c r="DW2747" s="27"/>
      <c r="DX2747" s="27"/>
      <c r="DY2747" s="27"/>
      <c r="DZ2747" s="27"/>
      <c r="EA2747" s="27"/>
      <c r="EB2747" s="27"/>
      <c r="EC2747" s="27"/>
      <c r="ED2747" s="27"/>
      <c r="EE2747" s="27"/>
      <c r="EF2747" s="27"/>
      <c r="EG2747" s="27"/>
    </row>
    <row r="2748" spans="1:137" x14ac:dyDescent="0.25">
      <c r="A2748" s="28"/>
      <c r="B2748" s="39"/>
      <c r="C2748" s="25"/>
      <c r="D2748" s="172"/>
      <c r="E2748" s="26"/>
      <c r="F2748" s="328"/>
      <c r="G2748" s="566"/>
      <c r="H2748" s="27"/>
      <c r="I2748" s="27"/>
      <c r="J2748" s="27"/>
      <c r="K2748" s="27"/>
      <c r="L2748" s="27"/>
      <c r="M2748" s="27"/>
      <c r="N2748" s="27"/>
      <c r="O2748" s="27"/>
      <c r="P2748" s="27"/>
      <c r="Q2748" s="27"/>
      <c r="R2748" s="27"/>
      <c r="S2748" s="27"/>
      <c r="T2748" s="27"/>
      <c r="U2748" s="27"/>
      <c r="V2748" s="27"/>
      <c r="W2748" s="27"/>
      <c r="X2748" s="27"/>
      <c r="Y2748" s="27"/>
      <c r="Z2748" s="27"/>
      <c r="AA2748" s="27"/>
      <c r="AB2748" s="27"/>
      <c r="AC2748" s="27"/>
      <c r="AD2748" s="27"/>
      <c r="AE2748" s="27"/>
      <c r="AF2748" s="27"/>
      <c r="AG2748" s="27"/>
      <c r="AH2748" s="27"/>
      <c r="AI2748" s="27"/>
      <c r="AJ2748" s="27"/>
      <c r="AK2748" s="27"/>
      <c r="AL2748" s="27"/>
      <c r="AM2748" s="27"/>
      <c r="AN2748" s="27"/>
      <c r="AO2748" s="27"/>
      <c r="AP2748" s="27"/>
      <c r="AQ2748" s="27"/>
      <c r="AR2748" s="27"/>
      <c r="AS2748" s="27"/>
      <c r="AT2748" s="27"/>
      <c r="AU2748" s="27"/>
      <c r="AV2748" s="27"/>
      <c r="AW2748" s="27"/>
      <c r="AX2748" s="27"/>
      <c r="AY2748" s="27"/>
      <c r="AZ2748" s="27"/>
      <c r="BA2748" s="27"/>
      <c r="BB2748" s="27"/>
      <c r="BC2748" s="27"/>
      <c r="BD2748" s="27"/>
      <c r="BE2748" s="27"/>
      <c r="BF2748" s="27"/>
      <c r="BG2748" s="27"/>
      <c r="BH2748" s="27"/>
      <c r="BI2748" s="27"/>
      <c r="BJ2748" s="27"/>
      <c r="BK2748" s="27"/>
      <c r="BL2748" s="27"/>
      <c r="BM2748" s="27"/>
      <c r="BN2748" s="27"/>
      <c r="BO2748" s="27"/>
      <c r="BP2748" s="27"/>
      <c r="BQ2748" s="27"/>
      <c r="BR2748" s="27"/>
      <c r="BS2748" s="27"/>
      <c r="BT2748" s="27"/>
      <c r="BU2748" s="27"/>
      <c r="BV2748" s="27"/>
      <c r="BW2748" s="27"/>
      <c r="BX2748" s="27"/>
      <c r="BY2748" s="27"/>
      <c r="BZ2748" s="27"/>
      <c r="CA2748" s="27"/>
      <c r="CB2748" s="27"/>
      <c r="CC2748" s="27"/>
      <c r="CD2748" s="27"/>
      <c r="CE2748" s="27"/>
      <c r="CF2748" s="27"/>
      <c r="CG2748" s="27"/>
      <c r="CH2748" s="27"/>
      <c r="CI2748" s="27"/>
      <c r="CJ2748" s="27"/>
      <c r="CK2748" s="27"/>
      <c r="CL2748" s="27"/>
      <c r="CM2748" s="27"/>
      <c r="CN2748" s="27"/>
      <c r="CO2748" s="27"/>
      <c r="CP2748" s="27"/>
      <c r="CQ2748" s="27"/>
      <c r="CR2748" s="27"/>
      <c r="CS2748" s="27"/>
      <c r="CT2748" s="27"/>
      <c r="CU2748" s="27"/>
      <c r="CV2748" s="27"/>
      <c r="CW2748" s="27"/>
      <c r="CX2748" s="27"/>
      <c r="CY2748" s="27"/>
      <c r="CZ2748" s="27"/>
      <c r="DA2748" s="27"/>
      <c r="DB2748" s="27"/>
      <c r="DC2748" s="27"/>
      <c r="DD2748" s="27"/>
      <c r="DE2748" s="27"/>
      <c r="DF2748" s="27"/>
      <c r="DG2748" s="27"/>
      <c r="DH2748" s="27"/>
      <c r="DI2748" s="27"/>
      <c r="DJ2748" s="27"/>
      <c r="DK2748" s="27"/>
      <c r="DL2748" s="27"/>
      <c r="DM2748" s="27"/>
      <c r="DN2748" s="27"/>
      <c r="DO2748" s="27"/>
      <c r="DP2748" s="27"/>
      <c r="DQ2748" s="27"/>
      <c r="DR2748" s="27"/>
      <c r="DS2748" s="27"/>
      <c r="DT2748" s="27"/>
      <c r="DU2748" s="27"/>
      <c r="DV2748" s="27"/>
      <c r="DW2748" s="27"/>
      <c r="DX2748" s="27"/>
      <c r="DY2748" s="27"/>
      <c r="DZ2748" s="27"/>
      <c r="EA2748" s="27"/>
      <c r="EB2748" s="27"/>
      <c r="EC2748" s="27"/>
      <c r="ED2748" s="27"/>
      <c r="EE2748" s="27"/>
      <c r="EF2748" s="27"/>
      <c r="EG2748" s="27"/>
    </row>
    <row r="2749" spans="1:137" x14ac:dyDescent="0.25">
      <c r="A2749" s="28"/>
      <c r="B2749" s="39"/>
      <c r="C2749" s="25"/>
      <c r="D2749" s="172"/>
      <c r="E2749" s="26"/>
      <c r="F2749" s="328"/>
      <c r="G2749" s="566"/>
      <c r="H2749" s="27"/>
      <c r="I2749" s="27"/>
      <c r="J2749" s="27"/>
      <c r="K2749" s="27"/>
      <c r="L2749" s="27"/>
      <c r="M2749" s="27"/>
      <c r="N2749" s="27"/>
      <c r="O2749" s="27"/>
      <c r="P2749" s="27"/>
      <c r="Q2749" s="27"/>
      <c r="R2749" s="27"/>
      <c r="S2749" s="27"/>
      <c r="T2749" s="27"/>
      <c r="U2749" s="27"/>
      <c r="V2749" s="27"/>
      <c r="W2749" s="27"/>
      <c r="X2749" s="27"/>
      <c r="Y2749" s="27"/>
      <c r="Z2749" s="27"/>
      <c r="AA2749" s="27"/>
      <c r="AB2749" s="27"/>
      <c r="AC2749" s="27"/>
      <c r="AD2749" s="27"/>
      <c r="AE2749" s="27"/>
      <c r="AF2749" s="27"/>
      <c r="AG2749" s="27"/>
      <c r="AH2749" s="27"/>
      <c r="AI2749" s="27"/>
      <c r="AJ2749" s="27"/>
      <c r="AK2749" s="27"/>
      <c r="AL2749" s="27"/>
      <c r="AM2749" s="27"/>
      <c r="AN2749" s="27"/>
      <c r="AO2749" s="27"/>
      <c r="AP2749" s="27"/>
      <c r="AQ2749" s="27"/>
      <c r="AR2749" s="27"/>
      <c r="AS2749" s="27"/>
      <c r="AT2749" s="27"/>
      <c r="AU2749" s="27"/>
      <c r="AV2749" s="27"/>
      <c r="AW2749" s="27"/>
      <c r="AX2749" s="27"/>
      <c r="AY2749" s="27"/>
      <c r="AZ2749" s="27"/>
      <c r="BA2749" s="27"/>
      <c r="BB2749" s="27"/>
      <c r="BC2749" s="27"/>
      <c r="BD2749" s="27"/>
      <c r="BE2749" s="27"/>
      <c r="BF2749" s="27"/>
      <c r="BG2749" s="27"/>
      <c r="BH2749" s="27"/>
      <c r="BI2749" s="27"/>
      <c r="BJ2749" s="27"/>
      <c r="BK2749" s="27"/>
      <c r="BL2749" s="27"/>
      <c r="BM2749" s="27"/>
      <c r="BN2749" s="27"/>
      <c r="BO2749" s="27"/>
      <c r="BP2749" s="27"/>
      <c r="BQ2749" s="27"/>
      <c r="BR2749" s="27"/>
      <c r="BS2749" s="27"/>
      <c r="BT2749" s="27"/>
      <c r="BU2749" s="27"/>
      <c r="BV2749" s="27"/>
      <c r="BW2749" s="27"/>
      <c r="BX2749" s="27"/>
      <c r="BY2749" s="27"/>
      <c r="BZ2749" s="27"/>
      <c r="CA2749" s="27"/>
      <c r="CB2749" s="27"/>
      <c r="CC2749" s="27"/>
      <c r="CD2749" s="27"/>
      <c r="CE2749" s="27"/>
      <c r="CF2749" s="27"/>
      <c r="CG2749" s="27"/>
      <c r="CH2749" s="27"/>
      <c r="CI2749" s="27"/>
      <c r="CJ2749" s="27"/>
      <c r="CK2749" s="27"/>
      <c r="CL2749" s="27"/>
      <c r="CM2749" s="27"/>
      <c r="CN2749" s="27"/>
      <c r="CO2749" s="27"/>
      <c r="CP2749" s="27"/>
      <c r="CQ2749" s="27"/>
      <c r="CR2749" s="27"/>
      <c r="CS2749" s="27"/>
      <c r="CT2749" s="27"/>
      <c r="CU2749" s="27"/>
      <c r="CV2749" s="27"/>
      <c r="CW2749" s="27"/>
      <c r="CX2749" s="27"/>
      <c r="CY2749" s="27"/>
      <c r="CZ2749" s="27"/>
      <c r="DA2749" s="27"/>
      <c r="DB2749" s="27"/>
      <c r="DC2749" s="27"/>
      <c r="DD2749" s="27"/>
      <c r="DE2749" s="27"/>
      <c r="DF2749" s="27"/>
      <c r="DG2749" s="27"/>
      <c r="DH2749" s="27"/>
      <c r="DI2749" s="27"/>
      <c r="DJ2749" s="27"/>
      <c r="DK2749" s="27"/>
      <c r="DL2749" s="27"/>
      <c r="DM2749" s="27"/>
      <c r="DN2749" s="27"/>
      <c r="DO2749" s="27"/>
      <c r="DP2749" s="27"/>
      <c r="DQ2749" s="27"/>
      <c r="DR2749" s="27"/>
      <c r="DS2749" s="27"/>
      <c r="DT2749" s="27"/>
      <c r="DU2749" s="27"/>
      <c r="DV2749" s="27"/>
      <c r="DW2749" s="27"/>
      <c r="DX2749" s="27"/>
      <c r="DY2749" s="27"/>
      <c r="DZ2749" s="27"/>
      <c r="EA2749" s="27"/>
      <c r="EB2749" s="27"/>
      <c r="EC2749" s="27"/>
      <c r="ED2749" s="27"/>
      <c r="EE2749" s="27"/>
      <c r="EF2749" s="27"/>
      <c r="EG2749" s="27"/>
    </row>
    <row r="2750" spans="1:137" x14ac:dyDescent="0.25">
      <c r="A2750" s="28"/>
      <c r="B2750" s="39"/>
      <c r="C2750" s="25"/>
      <c r="D2750" s="172"/>
      <c r="E2750" s="26"/>
      <c r="F2750" s="328"/>
      <c r="G2750" s="566"/>
      <c r="H2750" s="27"/>
      <c r="I2750" s="27"/>
      <c r="J2750" s="27"/>
      <c r="K2750" s="27"/>
      <c r="L2750" s="27"/>
      <c r="M2750" s="27"/>
      <c r="N2750" s="27"/>
      <c r="O2750" s="27"/>
      <c r="P2750" s="27"/>
      <c r="Q2750" s="27"/>
      <c r="R2750" s="27"/>
      <c r="S2750" s="27"/>
      <c r="T2750" s="27"/>
      <c r="U2750" s="27"/>
      <c r="V2750" s="27"/>
      <c r="W2750" s="27"/>
      <c r="X2750" s="27"/>
      <c r="Y2750" s="27"/>
      <c r="Z2750" s="27"/>
      <c r="AA2750" s="27"/>
      <c r="AB2750" s="27"/>
      <c r="AC2750" s="27"/>
      <c r="AD2750" s="27"/>
      <c r="AE2750" s="27"/>
      <c r="AF2750" s="27"/>
      <c r="AG2750" s="27"/>
      <c r="AH2750" s="27"/>
      <c r="AI2750" s="27"/>
      <c r="AJ2750" s="27"/>
      <c r="AK2750" s="27"/>
      <c r="AL2750" s="27"/>
      <c r="AM2750" s="27"/>
      <c r="AN2750" s="27"/>
      <c r="AO2750" s="27"/>
      <c r="AP2750" s="27"/>
      <c r="AQ2750" s="27"/>
      <c r="AR2750" s="27"/>
      <c r="AS2750" s="27"/>
      <c r="AT2750" s="27"/>
      <c r="AU2750" s="27"/>
      <c r="AV2750" s="27"/>
      <c r="AW2750" s="27"/>
      <c r="AX2750" s="27"/>
      <c r="AY2750" s="27"/>
      <c r="AZ2750" s="27"/>
      <c r="BA2750" s="27"/>
      <c r="BB2750" s="27"/>
      <c r="BC2750" s="27"/>
      <c r="BD2750" s="27"/>
      <c r="BE2750" s="27"/>
      <c r="BF2750" s="27"/>
      <c r="BG2750" s="27"/>
      <c r="BH2750" s="27"/>
      <c r="BI2750" s="27"/>
      <c r="BJ2750" s="27"/>
      <c r="BK2750" s="27"/>
      <c r="BL2750" s="27"/>
      <c r="BM2750" s="27"/>
      <c r="BN2750" s="27"/>
      <c r="BO2750" s="27"/>
      <c r="BP2750" s="27"/>
      <c r="BQ2750" s="27"/>
      <c r="BR2750" s="27"/>
      <c r="BS2750" s="27"/>
      <c r="BT2750" s="27"/>
      <c r="BU2750" s="27"/>
      <c r="BV2750" s="27"/>
      <c r="BW2750" s="27"/>
      <c r="BX2750" s="27"/>
      <c r="BY2750" s="27"/>
      <c r="BZ2750" s="27"/>
      <c r="CA2750" s="27"/>
      <c r="CB2750" s="27"/>
      <c r="CC2750" s="27"/>
      <c r="CD2750" s="27"/>
      <c r="CE2750" s="27"/>
      <c r="CF2750" s="27"/>
      <c r="CG2750" s="27"/>
      <c r="CH2750" s="27"/>
      <c r="CI2750" s="27"/>
      <c r="CJ2750" s="27"/>
      <c r="CK2750" s="27"/>
      <c r="CL2750" s="27"/>
      <c r="CM2750" s="27"/>
      <c r="CN2750" s="27"/>
      <c r="CO2750" s="27"/>
      <c r="CP2750" s="27"/>
      <c r="CQ2750" s="27"/>
      <c r="CR2750" s="27"/>
      <c r="CS2750" s="27"/>
      <c r="CT2750" s="27"/>
      <c r="CU2750" s="27"/>
      <c r="CV2750" s="27"/>
      <c r="CW2750" s="27"/>
      <c r="CX2750" s="27"/>
      <c r="CY2750" s="27"/>
      <c r="CZ2750" s="27"/>
      <c r="DA2750" s="27"/>
      <c r="DB2750" s="27"/>
      <c r="DC2750" s="27"/>
      <c r="DD2750" s="27"/>
      <c r="DE2750" s="27"/>
      <c r="DF2750" s="27"/>
      <c r="DG2750" s="27"/>
      <c r="DH2750" s="27"/>
      <c r="DI2750" s="27"/>
      <c r="DJ2750" s="27"/>
      <c r="DK2750" s="27"/>
      <c r="DL2750" s="27"/>
      <c r="DM2750" s="27"/>
      <c r="DN2750" s="27"/>
      <c r="DO2750" s="27"/>
      <c r="DP2750" s="27"/>
      <c r="DQ2750" s="27"/>
      <c r="DR2750" s="27"/>
      <c r="DS2750" s="27"/>
      <c r="DT2750" s="27"/>
      <c r="DU2750" s="27"/>
      <c r="DV2750" s="27"/>
      <c r="DW2750" s="27"/>
      <c r="DX2750" s="27"/>
      <c r="DY2750" s="27"/>
      <c r="DZ2750" s="27"/>
      <c r="EA2750" s="27"/>
      <c r="EB2750" s="27"/>
      <c r="EC2750" s="27"/>
      <c r="ED2750" s="27"/>
      <c r="EE2750" s="27"/>
      <c r="EF2750" s="27"/>
      <c r="EG2750" s="27"/>
    </row>
    <row r="2751" spans="1:137" x14ac:dyDescent="0.25">
      <c r="A2751" s="28"/>
      <c r="B2751" s="39"/>
      <c r="C2751" s="25"/>
      <c r="D2751" s="172"/>
      <c r="E2751" s="26"/>
      <c r="F2751" s="328"/>
      <c r="G2751" s="566"/>
      <c r="H2751" s="27"/>
      <c r="I2751" s="27"/>
      <c r="J2751" s="27"/>
      <c r="K2751" s="27"/>
      <c r="L2751" s="27"/>
      <c r="M2751" s="27"/>
      <c r="N2751" s="27"/>
      <c r="O2751" s="27"/>
      <c r="P2751" s="27"/>
      <c r="Q2751" s="27"/>
      <c r="R2751" s="27"/>
      <c r="S2751" s="27"/>
      <c r="T2751" s="27"/>
      <c r="U2751" s="27"/>
      <c r="V2751" s="27"/>
      <c r="W2751" s="27"/>
      <c r="X2751" s="27"/>
      <c r="Y2751" s="27"/>
      <c r="Z2751" s="27"/>
      <c r="AA2751" s="27"/>
      <c r="AB2751" s="27"/>
      <c r="AC2751" s="27"/>
      <c r="AD2751" s="27"/>
      <c r="AE2751" s="27"/>
      <c r="AF2751" s="27"/>
      <c r="AG2751" s="27"/>
      <c r="AH2751" s="27"/>
      <c r="AI2751" s="27"/>
      <c r="AJ2751" s="27"/>
      <c r="AK2751" s="27"/>
      <c r="AL2751" s="27"/>
      <c r="AM2751" s="27"/>
      <c r="AN2751" s="27"/>
      <c r="AO2751" s="27"/>
      <c r="AP2751" s="27"/>
      <c r="AQ2751" s="27"/>
      <c r="AR2751" s="27"/>
      <c r="AS2751" s="27"/>
      <c r="AT2751" s="27"/>
      <c r="AU2751" s="27"/>
      <c r="AV2751" s="27"/>
      <c r="AW2751" s="27"/>
      <c r="AX2751" s="27"/>
      <c r="AY2751" s="27"/>
      <c r="AZ2751" s="27"/>
      <c r="BA2751" s="27"/>
      <c r="BB2751" s="27"/>
      <c r="BC2751" s="27"/>
      <c r="BD2751" s="27"/>
      <c r="BE2751" s="27"/>
      <c r="BF2751" s="27"/>
      <c r="BG2751" s="27"/>
      <c r="BH2751" s="27"/>
      <c r="BI2751" s="27"/>
      <c r="BJ2751" s="27"/>
      <c r="BK2751" s="27"/>
      <c r="BL2751" s="27"/>
      <c r="BM2751" s="27"/>
      <c r="BN2751" s="27"/>
      <c r="BO2751" s="27"/>
      <c r="BP2751" s="27"/>
      <c r="BQ2751" s="27"/>
      <c r="BR2751" s="27"/>
      <c r="BS2751" s="27"/>
      <c r="BT2751" s="27"/>
      <c r="BU2751" s="27"/>
      <c r="BV2751" s="27"/>
      <c r="BW2751" s="27"/>
      <c r="BX2751" s="27"/>
      <c r="BY2751" s="27"/>
      <c r="BZ2751" s="27"/>
      <c r="CA2751" s="27"/>
      <c r="CB2751" s="27"/>
      <c r="CC2751" s="27"/>
      <c r="CD2751" s="27"/>
      <c r="CE2751" s="27"/>
      <c r="CF2751" s="27"/>
      <c r="CG2751" s="27"/>
      <c r="CH2751" s="27"/>
      <c r="CI2751" s="27"/>
      <c r="CJ2751" s="27"/>
      <c r="CK2751" s="27"/>
      <c r="CL2751" s="27"/>
      <c r="CM2751" s="27"/>
      <c r="CN2751" s="27"/>
      <c r="CO2751" s="27"/>
      <c r="CP2751" s="27"/>
      <c r="CQ2751" s="27"/>
      <c r="CR2751" s="27"/>
      <c r="CS2751" s="27"/>
      <c r="CT2751" s="27"/>
      <c r="CU2751" s="27"/>
      <c r="CV2751" s="27"/>
      <c r="CW2751" s="27"/>
      <c r="CX2751" s="27"/>
      <c r="CY2751" s="27"/>
      <c r="CZ2751" s="27"/>
      <c r="DA2751" s="27"/>
      <c r="DB2751" s="27"/>
      <c r="DC2751" s="27"/>
      <c r="DD2751" s="27"/>
      <c r="DE2751" s="27"/>
      <c r="DF2751" s="27"/>
      <c r="DG2751" s="27"/>
      <c r="DH2751" s="27"/>
      <c r="DI2751" s="27"/>
      <c r="DJ2751" s="27"/>
      <c r="DK2751" s="27"/>
      <c r="DL2751" s="27"/>
      <c r="DM2751" s="27"/>
      <c r="DN2751" s="27"/>
      <c r="DO2751" s="27"/>
      <c r="DP2751" s="27"/>
      <c r="DQ2751" s="27"/>
      <c r="DR2751" s="27"/>
      <c r="DS2751" s="27"/>
      <c r="DT2751" s="27"/>
      <c r="DU2751" s="27"/>
      <c r="DV2751" s="27"/>
      <c r="DW2751" s="27"/>
      <c r="DX2751" s="27"/>
      <c r="DY2751" s="27"/>
      <c r="DZ2751" s="27"/>
      <c r="EA2751" s="27"/>
      <c r="EB2751" s="27"/>
      <c r="EC2751" s="27"/>
      <c r="ED2751" s="27"/>
      <c r="EE2751" s="27"/>
      <c r="EF2751" s="27"/>
      <c r="EG2751" s="27"/>
    </row>
    <row r="2752" spans="1:137" x14ac:dyDescent="0.25">
      <c r="A2752" s="28"/>
      <c r="B2752" s="39"/>
      <c r="C2752" s="25"/>
      <c r="D2752" s="172"/>
      <c r="E2752" s="26"/>
      <c r="F2752" s="328"/>
      <c r="G2752" s="566"/>
      <c r="H2752" s="27"/>
      <c r="I2752" s="27"/>
      <c r="J2752" s="27"/>
      <c r="K2752" s="27"/>
      <c r="L2752" s="27"/>
      <c r="M2752" s="27"/>
      <c r="N2752" s="27"/>
      <c r="O2752" s="27"/>
      <c r="P2752" s="27"/>
      <c r="Q2752" s="27"/>
      <c r="R2752" s="27"/>
      <c r="S2752" s="27"/>
      <c r="T2752" s="27"/>
      <c r="U2752" s="27"/>
      <c r="V2752" s="27"/>
      <c r="W2752" s="27"/>
      <c r="X2752" s="27"/>
      <c r="Y2752" s="27"/>
      <c r="Z2752" s="27"/>
      <c r="AA2752" s="27"/>
      <c r="AB2752" s="27"/>
      <c r="AC2752" s="27"/>
      <c r="AD2752" s="27"/>
      <c r="AE2752" s="27"/>
      <c r="AF2752" s="27"/>
      <c r="AG2752" s="27"/>
      <c r="AH2752" s="27"/>
      <c r="AI2752" s="27"/>
      <c r="AJ2752" s="27"/>
      <c r="AK2752" s="27"/>
      <c r="AL2752" s="27"/>
      <c r="AM2752" s="27"/>
      <c r="AN2752" s="27"/>
      <c r="AO2752" s="27"/>
      <c r="AP2752" s="27"/>
      <c r="AQ2752" s="27"/>
      <c r="AR2752" s="27"/>
      <c r="AS2752" s="27"/>
      <c r="AT2752" s="27"/>
      <c r="AU2752" s="27"/>
      <c r="AV2752" s="27"/>
      <c r="AW2752" s="27"/>
      <c r="AX2752" s="27"/>
      <c r="AY2752" s="27"/>
      <c r="AZ2752" s="27"/>
      <c r="BA2752" s="27"/>
      <c r="BB2752" s="27"/>
      <c r="BC2752" s="27"/>
      <c r="BD2752" s="27"/>
      <c r="BE2752" s="27"/>
      <c r="BF2752" s="27"/>
      <c r="BG2752" s="27"/>
      <c r="BH2752" s="27"/>
      <c r="BI2752" s="27"/>
      <c r="BJ2752" s="27"/>
      <c r="BK2752" s="27"/>
      <c r="BL2752" s="27"/>
      <c r="BM2752" s="27"/>
      <c r="BN2752" s="27"/>
      <c r="BO2752" s="27"/>
      <c r="BP2752" s="27"/>
      <c r="BQ2752" s="27"/>
      <c r="BR2752" s="27"/>
      <c r="BS2752" s="27"/>
      <c r="BT2752" s="27"/>
      <c r="BU2752" s="27"/>
      <c r="BV2752" s="27"/>
      <c r="BW2752" s="27"/>
      <c r="BX2752" s="27"/>
      <c r="BY2752" s="27"/>
      <c r="BZ2752" s="27"/>
      <c r="CA2752" s="27"/>
      <c r="CB2752" s="27"/>
      <c r="CC2752" s="27"/>
      <c r="CD2752" s="27"/>
      <c r="CE2752" s="27"/>
      <c r="CF2752" s="27"/>
      <c r="CG2752" s="27"/>
      <c r="CH2752" s="27"/>
      <c r="CI2752" s="27"/>
      <c r="CJ2752" s="27"/>
      <c r="CK2752" s="27"/>
      <c r="CL2752" s="27"/>
      <c r="CM2752" s="27"/>
      <c r="CN2752" s="27"/>
      <c r="CO2752" s="27"/>
      <c r="CP2752" s="27"/>
      <c r="CQ2752" s="27"/>
      <c r="CR2752" s="27"/>
      <c r="CS2752" s="27"/>
      <c r="CT2752" s="27"/>
      <c r="CU2752" s="27"/>
      <c r="CV2752" s="27"/>
      <c r="CW2752" s="27"/>
      <c r="CX2752" s="27"/>
      <c r="CY2752" s="27"/>
      <c r="CZ2752" s="27"/>
      <c r="DA2752" s="27"/>
      <c r="DB2752" s="27"/>
      <c r="DC2752" s="27"/>
      <c r="DD2752" s="27"/>
      <c r="DE2752" s="27"/>
      <c r="DF2752" s="27"/>
      <c r="DG2752" s="27"/>
      <c r="DH2752" s="27"/>
      <c r="DI2752" s="27"/>
      <c r="DJ2752" s="27"/>
      <c r="DK2752" s="27"/>
      <c r="DL2752" s="27"/>
      <c r="DM2752" s="27"/>
      <c r="DN2752" s="27"/>
      <c r="DO2752" s="27"/>
      <c r="DP2752" s="27"/>
      <c r="DQ2752" s="27"/>
      <c r="DR2752" s="27"/>
      <c r="DS2752" s="27"/>
      <c r="DT2752" s="27"/>
      <c r="DU2752" s="27"/>
      <c r="DV2752" s="27"/>
      <c r="DW2752" s="27"/>
      <c r="DX2752" s="27"/>
      <c r="DY2752" s="27"/>
      <c r="DZ2752" s="27"/>
      <c r="EA2752" s="27"/>
      <c r="EB2752" s="27"/>
      <c r="EC2752" s="27"/>
      <c r="ED2752" s="27"/>
      <c r="EE2752" s="27"/>
      <c r="EF2752" s="27"/>
      <c r="EG2752" s="27"/>
    </row>
    <row r="2753" spans="1:137" x14ac:dyDescent="0.25">
      <c r="A2753" s="28"/>
      <c r="B2753" s="39"/>
      <c r="C2753" s="25"/>
      <c r="D2753" s="172"/>
      <c r="E2753" s="26"/>
      <c r="F2753" s="328"/>
      <c r="G2753" s="566"/>
      <c r="H2753" s="27"/>
      <c r="I2753" s="27"/>
      <c r="J2753" s="27"/>
      <c r="K2753" s="27"/>
      <c r="L2753" s="27"/>
      <c r="M2753" s="27"/>
      <c r="N2753" s="27"/>
      <c r="O2753" s="27"/>
      <c r="P2753" s="27"/>
      <c r="Q2753" s="27"/>
      <c r="R2753" s="27"/>
      <c r="S2753" s="27"/>
      <c r="T2753" s="27"/>
      <c r="U2753" s="27"/>
      <c r="V2753" s="27"/>
      <c r="W2753" s="27"/>
      <c r="X2753" s="27"/>
      <c r="Y2753" s="27"/>
      <c r="Z2753" s="27"/>
      <c r="AA2753" s="27"/>
      <c r="AB2753" s="27"/>
      <c r="AC2753" s="27"/>
      <c r="AD2753" s="27"/>
      <c r="AE2753" s="27"/>
      <c r="AF2753" s="27"/>
      <c r="AG2753" s="27"/>
      <c r="AH2753" s="27"/>
      <c r="AI2753" s="27"/>
      <c r="AJ2753" s="27"/>
      <c r="AK2753" s="27"/>
      <c r="AL2753" s="27"/>
      <c r="AM2753" s="27"/>
      <c r="AN2753" s="27"/>
      <c r="AO2753" s="27"/>
      <c r="AP2753" s="27"/>
      <c r="AQ2753" s="27"/>
      <c r="AR2753" s="27"/>
      <c r="AS2753" s="27"/>
      <c r="AT2753" s="27"/>
      <c r="AU2753" s="27"/>
      <c r="AV2753" s="27"/>
      <c r="AW2753" s="27"/>
      <c r="AX2753" s="27"/>
      <c r="AY2753" s="27"/>
      <c r="AZ2753" s="27"/>
      <c r="BA2753" s="27"/>
      <c r="BB2753" s="27"/>
      <c r="BC2753" s="27"/>
      <c r="BD2753" s="27"/>
      <c r="BE2753" s="27"/>
      <c r="BF2753" s="27"/>
      <c r="BG2753" s="27"/>
      <c r="BH2753" s="27"/>
      <c r="BI2753" s="27"/>
      <c r="BJ2753" s="27"/>
      <c r="BK2753" s="27"/>
      <c r="BL2753" s="27"/>
      <c r="BM2753" s="27"/>
      <c r="BN2753" s="27"/>
      <c r="BO2753" s="27"/>
      <c r="BP2753" s="27"/>
      <c r="BQ2753" s="27"/>
      <c r="BR2753" s="27"/>
      <c r="BS2753" s="27"/>
      <c r="BT2753" s="27"/>
      <c r="BU2753" s="27"/>
      <c r="BV2753" s="27"/>
      <c r="BW2753" s="27"/>
      <c r="BX2753" s="27"/>
      <c r="BY2753" s="27"/>
      <c r="BZ2753" s="27"/>
      <c r="CA2753" s="27"/>
      <c r="CB2753" s="27"/>
      <c r="CC2753" s="27"/>
      <c r="CD2753" s="27"/>
      <c r="CE2753" s="27"/>
      <c r="CF2753" s="27"/>
      <c r="CG2753" s="27"/>
      <c r="CH2753" s="27"/>
      <c r="CI2753" s="27"/>
      <c r="CJ2753" s="27"/>
      <c r="CK2753" s="27"/>
      <c r="CL2753" s="27"/>
      <c r="CM2753" s="27"/>
      <c r="CN2753" s="27"/>
      <c r="CO2753" s="27"/>
      <c r="CP2753" s="27"/>
      <c r="CQ2753" s="27"/>
      <c r="CR2753" s="27"/>
      <c r="CS2753" s="27"/>
      <c r="CT2753" s="27"/>
      <c r="CU2753" s="27"/>
      <c r="CV2753" s="27"/>
      <c r="CW2753" s="27"/>
      <c r="CX2753" s="27"/>
      <c r="CY2753" s="27"/>
      <c r="CZ2753" s="27"/>
      <c r="DA2753" s="27"/>
      <c r="DB2753" s="27"/>
      <c r="DC2753" s="27"/>
      <c r="DD2753" s="27"/>
      <c r="DE2753" s="27"/>
      <c r="DF2753" s="27"/>
      <c r="DG2753" s="27"/>
      <c r="DH2753" s="27"/>
      <c r="DI2753" s="27"/>
      <c r="DJ2753" s="27"/>
      <c r="DK2753" s="27"/>
      <c r="DL2753" s="27"/>
      <c r="DM2753" s="27"/>
      <c r="DN2753" s="27"/>
      <c r="DO2753" s="27"/>
      <c r="DP2753" s="27"/>
      <c r="DQ2753" s="27"/>
      <c r="DR2753" s="27"/>
      <c r="DS2753" s="27"/>
      <c r="DT2753" s="27"/>
      <c r="DU2753" s="27"/>
      <c r="DV2753" s="27"/>
      <c r="DW2753" s="27"/>
      <c r="DX2753" s="27"/>
      <c r="DY2753" s="27"/>
      <c r="DZ2753" s="27"/>
      <c r="EA2753" s="27"/>
      <c r="EB2753" s="27"/>
      <c r="EC2753" s="27"/>
      <c r="ED2753" s="27"/>
      <c r="EE2753" s="27"/>
      <c r="EF2753" s="27"/>
      <c r="EG2753" s="27"/>
    </row>
    <row r="2754" spans="1:137" x14ac:dyDescent="0.25">
      <c r="A2754" s="28"/>
      <c r="B2754" s="39"/>
      <c r="C2754" s="25"/>
      <c r="D2754" s="172"/>
      <c r="E2754" s="26"/>
      <c r="F2754" s="328"/>
      <c r="G2754" s="566"/>
      <c r="H2754" s="27"/>
      <c r="I2754" s="27"/>
      <c r="J2754" s="27"/>
      <c r="K2754" s="27"/>
      <c r="L2754" s="27"/>
      <c r="M2754" s="27"/>
      <c r="N2754" s="27"/>
      <c r="O2754" s="27"/>
      <c r="P2754" s="27"/>
      <c r="Q2754" s="27"/>
      <c r="R2754" s="27"/>
      <c r="S2754" s="27"/>
      <c r="T2754" s="27"/>
      <c r="U2754" s="27"/>
      <c r="V2754" s="27"/>
      <c r="W2754" s="27"/>
      <c r="X2754" s="27"/>
      <c r="Y2754" s="27"/>
      <c r="Z2754" s="27"/>
      <c r="AA2754" s="27"/>
      <c r="AB2754" s="27"/>
      <c r="AC2754" s="27"/>
      <c r="AD2754" s="27"/>
      <c r="AE2754" s="27"/>
      <c r="AF2754" s="27"/>
      <c r="AG2754" s="27"/>
      <c r="AH2754" s="27"/>
      <c r="AI2754" s="27"/>
      <c r="AJ2754" s="27"/>
      <c r="AK2754" s="27"/>
      <c r="AL2754" s="27"/>
      <c r="AM2754" s="27"/>
      <c r="AN2754" s="27"/>
      <c r="AO2754" s="27"/>
      <c r="AP2754" s="27"/>
      <c r="AQ2754" s="27"/>
      <c r="AR2754" s="27"/>
      <c r="AS2754" s="27"/>
      <c r="AT2754" s="27"/>
      <c r="AU2754" s="27"/>
      <c r="AV2754" s="27"/>
      <c r="AW2754" s="27"/>
      <c r="AX2754" s="27"/>
      <c r="AY2754" s="27"/>
      <c r="AZ2754" s="27"/>
      <c r="BA2754" s="27"/>
      <c r="BB2754" s="27"/>
      <c r="BC2754" s="27"/>
      <c r="BD2754" s="27"/>
      <c r="BE2754" s="27"/>
      <c r="BF2754" s="27"/>
      <c r="BG2754" s="27"/>
      <c r="BH2754" s="27"/>
      <c r="BI2754" s="27"/>
      <c r="BJ2754" s="27"/>
      <c r="BK2754" s="27"/>
      <c r="BL2754" s="27"/>
      <c r="BM2754" s="27"/>
      <c r="BN2754" s="27"/>
      <c r="BO2754" s="27"/>
      <c r="BP2754" s="27"/>
      <c r="BQ2754" s="27"/>
      <c r="BR2754" s="27"/>
      <c r="BS2754" s="27"/>
      <c r="BT2754" s="27"/>
      <c r="BU2754" s="27"/>
      <c r="BV2754" s="27"/>
      <c r="BW2754" s="27"/>
      <c r="BX2754" s="27"/>
      <c r="BY2754" s="27"/>
      <c r="BZ2754" s="27"/>
      <c r="CA2754" s="27"/>
      <c r="CB2754" s="27"/>
      <c r="CC2754" s="27"/>
      <c r="CD2754" s="27"/>
      <c r="CE2754" s="27"/>
      <c r="CF2754" s="27"/>
      <c r="CG2754" s="27"/>
      <c r="CH2754" s="27"/>
      <c r="CI2754" s="27"/>
      <c r="CJ2754" s="27"/>
      <c r="CK2754" s="27"/>
      <c r="CL2754" s="27"/>
      <c r="CM2754" s="27"/>
      <c r="CN2754" s="27"/>
      <c r="CO2754" s="27"/>
      <c r="CP2754" s="27"/>
      <c r="CQ2754" s="27"/>
      <c r="CR2754" s="27"/>
      <c r="CS2754" s="27"/>
      <c r="CT2754" s="27"/>
      <c r="CU2754" s="27"/>
      <c r="CV2754" s="27"/>
      <c r="CW2754" s="27"/>
      <c r="CX2754" s="27"/>
      <c r="CY2754" s="27"/>
      <c r="CZ2754" s="27"/>
      <c r="DA2754" s="27"/>
      <c r="DB2754" s="27"/>
      <c r="DC2754" s="27"/>
      <c r="DD2754" s="27"/>
      <c r="DE2754" s="27"/>
      <c r="DF2754" s="27"/>
      <c r="DG2754" s="27"/>
      <c r="DH2754" s="27"/>
      <c r="DI2754" s="27"/>
      <c r="DJ2754" s="27"/>
      <c r="DK2754" s="27"/>
      <c r="DL2754" s="27"/>
      <c r="DM2754" s="27"/>
      <c r="DN2754" s="27"/>
      <c r="DO2754" s="27"/>
      <c r="DP2754" s="27"/>
      <c r="DQ2754" s="27"/>
      <c r="DR2754" s="27"/>
      <c r="DS2754" s="27"/>
      <c r="DT2754" s="27"/>
      <c r="DU2754" s="27"/>
      <c r="DV2754" s="27"/>
      <c r="DW2754" s="27"/>
      <c r="DX2754" s="27"/>
      <c r="DY2754" s="27"/>
      <c r="DZ2754" s="27"/>
      <c r="EA2754" s="27"/>
      <c r="EB2754" s="27"/>
      <c r="EC2754" s="27"/>
      <c r="ED2754" s="27"/>
      <c r="EE2754" s="27"/>
      <c r="EF2754" s="27"/>
      <c r="EG2754" s="27"/>
    </row>
    <row r="2755" spans="1:137" x14ac:dyDescent="0.25">
      <c r="A2755" s="28"/>
      <c r="B2755" s="39"/>
      <c r="C2755" s="25"/>
      <c r="D2755" s="172"/>
      <c r="E2755" s="26"/>
      <c r="F2755" s="328"/>
      <c r="G2755" s="566"/>
      <c r="H2755" s="27"/>
      <c r="I2755" s="27"/>
      <c r="J2755" s="27"/>
      <c r="K2755" s="27"/>
      <c r="L2755" s="27"/>
      <c r="M2755" s="27"/>
      <c r="N2755" s="27"/>
      <c r="O2755" s="27"/>
      <c r="P2755" s="27"/>
      <c r="Q2755" s="27"/>
      <c r="R2755" s="27"/>
      <c r="S2755" s="27"/>
      <c r="T2755" s="27"/>
      <c r="U2755" s="27"/>
      <c r="V2755" s="27"/>
      <c r="W2755" s="27"/>
      <c r="X2755" s="27"/>
      <c r="Y2755" s="27"/>
      <c r="Z2755" s="27"/>
      <c r="AA2755" s="27"/>
      <c r="AB2755" s="27"/>
      <c r="AC2755" s="27"/>
      <c r="AD2755" s="27"/>
      <c r="AE2755" s="27"/>
      <c r="AF2755" s="27"/>
      <c r="AG2755" s="27"/>
      <c r="AH2755" s="27"/>
      <c r="AI2755" s="27"/>
      <c r="AJ2755" s="27"/>
      <c r="AK2755" s="27"/>
      <c r="AL2755" s="27"/>
      <c r="AM2755" s="27"/>
      <c r="AN2755" s="27"/>
      <c r="AO2755" s="27"/>
      <c r="AP2755" s="27"/>
      <c r="AQ2755" s="27"/>
      <c r="AR2755" s="27"/>
      <c r="AS2755" s="27"/>
      <c r="AT2755" s="27"/>
      <c r="AU2755" s="27"/>
      <c r="AV2755" s="27"/>
      <c r="AW2755" s="27"/>
      <c r="AX2755" s="27"/>
      <c r="AY2755" s="27"/>
      <c r="AZ2755" s="27"/>
      <c r="BA2755" s="27"/>
      <c r="BB2755" s="27"/>
      <c r="BC2755" s="27"/>
      <c r="BD2755" s="27"/>
      <c r="BE2755" s="27"/>
      <c r="BF2755" s="27"/>
      <c r="BG2755" s="27"/>
      <c r="BH2755" s="27"/>
      <c r="BI2755" s="27"/>
      <c r="BJ2755" s="27"/>
      <c r="BK2755" s="27"/>
      <c r="BL2755" s="27"/>
      <c r="BM2755" s="27"/>
      <c r="BN2755" s="27"/>
      <c r="BO2755" s="27"/>
      <c r="BP2755" s="27"/>
      <c r="BQ2755" s="27"/>
      <c r="BR2755" s="27"/>
      <c r="BS2755" s="27"/>
      <c r="BT2755" s="27"/>
      <c r="BU2755" s="27"/>
      <c r="BV2755" s="27"/>
      <c r="BW2755" s="27"/>
      <c r="BX2755" s="27"/>
      <c r="BY2755" s="27"/>
      <c r="BZ2755" s="27"/>
      <c r="CA2755" s="27"/>
      <c r="CB2755" s="27"/>
      <c r="CC2755" s="27"/>
      <c r="CD2755" s="27"/>
      <c r="CE2755" s="27"/>
      <c r="CF2755" s="27"/>
      <c r="CG2755" s="27"/>
      <c r="CH2755" s="27"/>
      <c r="CI2755" s="27"/>
      <c r="CJ2755" s="27"/>
      <c r="CK2755" s="27"/>
      <c r="CL2755" s="27"/>
      <c r="CM2755" s="27"/>
      <c r="CN2755" s="27"/>
      <c r="CO2755" s="27"/>
      <c r="CP2755" s="27"/>
      <c r="CQ2755" s="27"/>
      <c r="CR2755" s="27"/>
      <c r="CS2755" s="27"/>
      <c r="CT2755" s="27"/>
      <c r="CU2755" s="27"/>
      <c r="CV2755" s="27"/>
      <c r="CW2755" s="27"/>
      <c r="CX2755" s="27"/>
      <c r="CY2755" s="27"/>
      <c r="CZ2755" s="27"/>
      <c r="DA2755" s="27"/>
      <c r="DB2755" s="27"/>
      <c r="DC2755" s="27"/>
      <c r="DD2755" s="27"/>
      <c r="DE2755" s="27"/>
      <c r="DF2755" s="27"/>
      <c r="DG2755" s="27"/>
      <c r="DH2755" s="27"/>
      <c r="DI2755" s="27"/>
      <c r="DJ2755" s="27"/>
      <c r="DK2755" s="27"/>
      <c r="DL2755" s="27"/>
      <c r="DM2755" s="27"/>
      <c r="DN2755" s="27"/>
      <c r="DO2755" s="27"/>
      <c r="DP2755" s="27"/>
      <c r="DQ2755" s="27"/>
      <c r="DR2755" s="27"/>
      <c r="DS2755" s="27"/>
      <c r="DT2755" s="27"/>
      <c r="DU2755" s="27"/>
      <c r="DV2755" s="27"/>
      <c r="DW2755" s="27"/>
      <c r="DX2755" s="27"/>
      <c r="DY2755" s="27"/>
      <c r="DZ2755" s="27"/>
      <c r="EA2755" s="27"/>
      <c r="EB2755" s="27"/>
      <c r="EC2755" s="27"/>
      <c r="ED2755" s="27"/>
      <c r="EE2755" s="27"/>
      <c r="EF2755" s="27"/>
      <c r="EG2755" s="27"/>
    </row>
    <row r="2756" spans="1:137" x14ac:dyDescent="0.25">
      <c r="A2756" s="28"/>
      <c r="B2756" s="39"/>
      <c r="C2756" s="25"/>
      <c r="D2756" s="172"/>
      <c r="E2756" s="26"/>
      <c r="F2756" s="328"/>
      <c r="G2756" s="566"/>
      <c r="H2756" s="27"/>
      <c r="I2756" s="27"/>
      <c r="J2756" s="27"/>
      <c r="K2756" s="27"/>
      <c r="L2756" s="27"/>
      <c r="M2756" s="27"/>
      <c r="N2756" s="27"/>
      <c r="O2756" s="27"/>
      <c r="P2756" s="27"/>
      <c r="Q2756" s="27"/>
      <c r="R2756" s="27"/>
      <c r="S2756" s="27"/>
      <c r="T2756" s="27"/>
      <c r="U2756" s="27"/>
      <c r="V2756" s="27"/>
      <c r="W2756" s="27"/>
      <c r="X2756" s="27"/>
      <c r="Y2756" s="27"/>
      <c r="Z2756" s="27"/>
      <c r="AA2756" s="27"/>
      <c r="AB2756" s="27"/>
      <c r="AC2756" s="27"/>
      <c r="AD2756" s="27"/>
      <c r="AE2756" s="27"/>
      <c r="AF2756" s="27"/>
      <c r="AG2756" s="27"/>
      <c r="AH2756" s="27"/>
      <c r="AI2756" s="27"/>
      <c r="AJ2756" s="27"/>
      <c r="AK2756" s="27"/>
      <c r="AL2756" s="27"/>
      <c r="AM2756" s="27"/>
      <c r="AN2756" s="27"/>
      <c r="AO2756" s="27"/>
      <c r="AP2756" s="27"/>
      <c r="AQ2756" s="27"/>
      <c r="AR2756" s="27"/>
      <c r="AS2756" s="27"/>
      <c r="AT2756" s="27"/>
      <c r="AU2756" s="27"/>
      <c r="AV2756" s="27"/>
      <c r="AW2756" s="27"/>
      <c r="AX2756" s="27"/>
      <c r="AY2756" s="27"/>
      <c r="AZ2756" s="27"/>
      <c r="BA2756" s="27"/>
      <c r="BB2756" s="27"/>
      <c r="BC2756" s="27"/>
      <c r="BD2756" s="27"/>
      <c r="BE2756" s="27"/>
      <c r="BF2756" s="27"/>
      <c r="BG2756" s="27"/>
      <c r="BH2756" s="27"/>
      <c r="BI2756" s="27"/>
      <c r="BJ2756" s="27"/>
      <c r="BK2756" s="27"/>
      <c r="BL2756" s="27"/>
      <c r="BM2756" s="27"/>
      <c r="BN2756" s="27"/>
      <c r="BO2756" s="27"/>
      <c r="BP2756" s="27"/>
      <c r="BQ2756" s="27"/>
      <c r="BR2756" s="27"/>
      <c r="BS2756" s="27"/>
      <c r="BT2756" s="27"/>
      <c r="BU2756" s="27"/>
      <c r="BV2756" s="27"/>
      <c r="BW2756" s="27"/>
      <c r="BX2756" s="27"/>
      <c r="BY2756" s="27"/>
      <c r="BZ2756" s="27"/>
      <c r="CA2756" s="27"/>
      <c r="CB2756" s="27"/>
      <c r="CC2756" s="27"/>
      <c r="CD2756" s="27"/>
      <c r="CE2756" s="27"/>
      <c r="CF2756" s="27"/>
      <c r="CG2756" s="27"/>
      <c r="CH2756" s="27"/>
      <c r="CI2756" s="27"/>
      <c r="CJ2756" s="27"/>
      <c r="CK2756" s="27"/>
      <c r="CL2756" s="27"/>
      <c r="CM2756" s="27"/>
      <c r="CN2756" s="27"/>
      <c r="CO2756" s="27"/>
      <c r="CP2756" s="27"/>
      <c r="CQ2756" s="27"/>
      <c r="CR2756" s="27"/>
      <c r="CS2756" s="27"/>
      <c r="CT2756" s="27"/>
      <c r="CU2756" s="27"/>
      <c r="CV2756" s="27"/>
      <c r="CW2756" s="27"/>
      <c r="CX2756" s="27"/>
      <c r="CY2756" s="27"/>
      <c r="CZ2756" s="27"/>
      <c r="DA2756" s="27"/>
      <c r="DB2756" s="27"/>
      <c r="DC2756" s="27"/>
      <c r="DD2756" s="27"/>
      <c r="DE2756" s="27"/>
      <c r="DF2756" s="27"/>
      <c r="DG2756" s="27"/>
      <c r="DH2756" s="27"/>
      <c r="DI2756" s="27"/>
      <c r="DJ2756" s="27"/>
      <c r="DK2756" s="27"/>
      <c r="DL2756" s="27"/>
      <c r="DM2756" s="27"/>
      <c r="DN2756" s="27"/>
      <c r="DO2756" s="27"/>
      <c r="DP2756" s="27"/>
      <c r="DQ2756" s="27"/>
      <c r="DR2756" s="27"/>
      <c r="DS2756" s="27"/>
      <c r="DT2756" s="27"/>
      <c r="DU2756" s="27"/>
      <c r="DV2756" s="27"/>
      <c r="DW2756" s="27"/>
      <c r="DX2756" s="27"/>
      <c r="DY2756" s="27"/>
      <c r="DZ2756" s="27"/>
      <c r="EA2756" s="27"/>
      <c r="EB2756" s="27"/>
      <c r="EC2756" s="27"/>
      <c r="ED2756" s="27"/>
      <c r="EE2756" s="27"/>
      <c r="EF2756" s="27"/>
      <c r="EG2756" s="27"/>
    </row>
    <row r="2757" spans="1:137" x14ac:dyDescent="0.25">
      <c r="A2757" s="28"/>
      <c r="B2757" s="39"/>
      <c r="C2757" s="25"/>
      <c r="D2757" s="172"/>
      <c r="E2757" s="26"/>
      <c r="F2757" s="328"/>
      <c r="G2757" s="566"/>
      <c r="H2757" s="27"/>
      <c r="I2757" s="27"/>
      <c r="J2757" s="27"/>
      <c r="K2757" s="27"/>
      <c r="L2757" s="27"/>
      <c r="M2757" s="27"/>
      <c r="N2757" s="27"/>
      <c r="O2757" s="27"/>
      <c r="P2757" s="27"/>
      <c r="Q2757" s="27"/>
      <c r="R2757" s="27"/>
      <c r="S2757" s="27"/>
      <c r="T2757" s="27"/>
      <c r="U2757" s="27"/>
      <c r="V2757" s="27"/>
      <c r="W2757" s="27"/>
      <c r="X2757" s="27"/>
      <c r="Y2757" s="27"/>
      <c r="Z2757" s="27"/>
      <c r="AA2757" s="27"/>
      <c r="AB2757" s="27"/>
      <c r="AC2757" s="27"/>
      <c r="AD2757" s="27"/>
      <c r="AE2757" s="27"/>
      <c r="AF2757" s="27"/>
      <c r="AG2757" s="27"/>
      <c r="AH2757" s="27"/>
      <c r="AI2757" s="27"/>
      <c r="AJ2757" s="27"/>
      <c r="AK2757" s="27"/>
      <c r="AL2757" s="27"/>
      <c r="AM2757" s="27"/>
      <c r="AN2757" s="27"/>
      <c r="AO2757" s="27"/>
      <c r="AP2757" s="27"/>
      <c r="AQ2757" s="27"/>
      <c r="AR2757" s="27"/>
      <c r="AS2757" s="27"/>
      <c r="AT2757" s="27"/>
      <c r="AU2757" s="27"/>
      <c r="AV2757" s="27"/>
      <c r="AW2757" s="27"/>
      <c r="AX2757" s="27"/>
      <c r="AY2757" s="27"/>
      <c r="AZ2757" s="27"/>
      <c r="BA2757" s="27"/>
      <c r="BB2757" s="27"/>
      <c r="BC2757" s="27"/>
      <c r="BD2757" s="27"/>
      <c r="BE2757" s="27"/>
      <c r="BF2757" s="27"/>
      <c r="BG2757" s="27"/>
      <c r="BH2757" s="27"/>
      <c r="BI2757" s="27"/>
      <c r="BJ2757" s="27"/>
      <c r="BK2757" s="27"/>
      <c r="BL2757" s="27"/>
      <c r="BM2757" s="27"/>
      <c r="BN2757" s="27"/>
      <c r="BO2757" s="27"/>
      <c r="BP2757" s="27"/>
      <c r="BQ2757" s="27"/>
      <c r="BR2757" s="27"/>
      <c r="BS2757" s="27"/>
      <c r="BT2757" s="27"/>
      <c r="BU2757" s="27"/>
      <c r="BV2757" s="27"/>
      <c r="BW2757" s="27"/>
      <c r="BX2757" s="27"/>
      <c r="BY2757" s="27"/>
      <c r="BZ2757" s="27"/>
      <c r="CA2757" s="27"/>
      <c r="CB2757" s="27"/>
      <c r="CC2757" s="27"/>
      <c r="CD2757" s="27"/>
      <c r="CE2757" s="27"/>
      <c r="CF2757" s="27"/>
      <c r="CG2757" s="27"/>
      <c r="CH2757" s="27"/>
      <c r="CI2757" s="27"/>
      <c r="CJ2757" s="27"/>
      <c r="CK2757" s="27"/>
      <c r="CL2757" s="27"/>
      <c r="CM2757" s="27"/>
      <c r="CN2757" s="27"/>
      <c r="CO2757" s="27"/>
      <c r="CP2757" s="27"/>
      <c r="CQ2757" s="27"/>
      <c r="CR2757" s="27"/>
      <c r="CS2757" s="27"/>
      <c r="CT2757" s="27"/>
      <c r="CU2757" s="27"/>
      <c r="CV2757" s="27"/>
      <c r="CW2757" s="27"/>
      <c r="CX2757" s="27"/>
      <c r="CY2757" s="27"/>
      <c r="CZ2757" s="27"/>
      <c r="DA2757" s="27"/>
      <c r="DB2757" s="27"/>
      <c r="DC2757" s="27"/>
      <c r="DD2757" s="27"/>
      <c r="DE2757" s="27"/>
      <c r="DF2757" s="27"/>
      <c r="DG2757" s="27"/>
      <c r="DH2757" s="27"/>
      <c r="DI2757" s="27"/>
      <c r="DJ2757" s="27"/>
      <c r="DK2757" s="27"/>
      <c r="DL2757" s="27"/>
      <c r="DM2757" s="27"/>
      <c r="DN2757" s="27"/>
      <c r="DO2757" s="27"/>
      <c r="DP2757" s="27"/>
      <c r="DQ2757" s="27"/>
      <c r="DR2757" s="27"/>
      <c r="DS2757" s="27"/>
      <c r="DT2757" s="27"/>
      <c r="DU2757" s="27"/>
      <c r="DV2757" s="27"/>
      <c r="DW2757" s="27"/>
      <c r="DX2757" s="27"/>
      <c r="DY2757" s="27"/>
      <c r="DZ2757" s="27"/>
      <c r="EA2757" s="27"/>
      <c r="EB2757" s="27"/>
      <c r="EC2757" s="27"/>
      <c r="ED2757" s="27"/>
      <c r="EE2757" s="27"/>
      <c r="EF2757" s="27"/>
      <c r="EG2757" s="27"/>
    </row>
    <row r="2758" spans="1:137" x14ac:dyDescent="0.25">
      <c r="A2758" s="28"/>
      <c r="B2758" s="39"/>
      <c r="C2758" s="25"/>
      <c r="D2758" s="172"/>
      <c r="E2758" s="26"/>
      <c r="F2758" s="328"/>
      <c r="G2758" s="566"/>
      <c r="H2758" s="27"/>
      <c r="I2758" s="27"/>
      <c r="J2758" s="27"/>
      <c r="K2758" s="27"/>
      <c r="L2758" s="27"/>
      <c r="M2758" s="27"/>
      <c r="N2758" s="27"/>
      <c r="O2758" s="27"/>
      <c r="P2758" s="27"/>
      <c r="Q2758" s="27"/>
      <c r="R2758" s="27"/>
      <c r="S2758" s="27"/>
      <c r="T2758" s="27"/>
      <c r="U2758" s="27"/>
      <c r="V2758" s="27"/>
      <c r="W2758" s="27"/>
      <c r="X2758" s="27"/>
      <c r="Y2758" s="27"/>
      <c r="Z2758" s="27"/>
      <c r="AA2758" s="27"/>
      <c r="AB2758" s="27"/>
      <c r="AC2758" s="27"/>
      <c r="AD2758" s="27"/>
      <c r="AE2758" s="27"/>
      <c r="AF2758" s="27"/>
      <c r="AG2758" s="27"/>
      <c r="AH2758" s="27"/>
      <c r="AI2758" s="27"/>
      <c r="AJ2758" s="27"/>
      <c r="AK2758" s="27"/>
      <c r="AL2758" s="27"/>
      <c r="AM2758" s="27"/>
      <c r="AN2758" s="27"/>
      <c r="AO2758" s="27"/>
      <c r="AP2758" s="27"/>
      <c r="AQ2758" s="27"/>
      <c r="AR2758" s="27"/>
      <c r="AS2758" s="27"/>
      <c r="AT2758" s="27"/>
      <c r="AU2758" s="27"/>
      <c r="AV2758" s="27"/>
      <c r="AW2758" s="27"/>
      <c r="AX2758" s="27"/>
      <c r="AY2758" s="27"/>
      <c r="AZ2758" s="27"/>
      <c r="BA2758" s="27"/>
      <c r="BB2758" s="27"/>
      <c r="BC2758" s="27"/>
      <c r="BD2758" s="27"/>
      <c r="BE2758" s="27"/>
      <c r="BF2758" s="27"/>
      <c r="BG2758" s="27"/>
      <c r="BH2758" s="27"/>
      <c r="BI2758" s="27"/>
      <c r="BJ2758" s="27"/>
      <c r="BK2758" s="27"/>
      <c r="BL2758" s="27"/>
      <c r="BM2758" s="27"/>
      <c r="BN2758" s="27"/>
      <c r="BO2758" s="27"/>
      <c r="BP2758" s="27"/>
      <c r="BQ2758" s="27"/>
      <c r="BR2758" s="27"/>
      <c r="BS2758" s="27"/>
      <c r="BT2758" s="27"/>
      <c r="BU2758" s="27"/>
      <c r="BV2758" s="27"/>
      <c r="BW2758" s="27"/>
      <c r="BX2758" s="27"/>
      <c r="BY2758" s="27"/>
      <c r="BZ2758" s="27"/>
      <c r="CA2758" s="27"/>
      <c r="CB2758" s="27"/>
      <c r="CC2758" s="27"/>
      <c r="CD2758" s="27"/>
      <c r="CE2758" s="27"/>
      <c r="CF2758" s="27"/>
      <c r="CG2758" s="27"/>
      <c r="CH2758" s="27"/>
      <c r="CI2758" s="27"/>
      <c r="CJ2758" s="27"/>
      <c r="CK2758" s="27"/>
      <c r="CL2758" s="27"/>
      <c r="CM2758" s="27"/>
      <c r="CN2758" s="27"/>
      <c r="CO2758" s="27"/>
      <c r="CP2758" s="27"/>
      <c r="CQ2758" s="27"/>
      <c r="CR2758" s="27"/>
      <c r="CS2758" s="27"/>
      <c r="CT2758" s="27"/>
      <c r="CU2758" s="27"/>
      <c r="CV2758" s="27"/>
      <c r="CW2758" s="27"/>
      <c r="CX2758" s="27"/>
      <c r="CY2758" s="27"/>
      <c r="CZ2758" s="27"/>
      <c r="DA2758" s="27"/>
      <c r="DB2758" s="27"/>
      <c r="DC2758" s="27"/>
      <c r="DD2758" s="27"/>
      <c r="DE2758" s="27"/>
      <c r="DF2758" s="27"/>
      <c r="DG2758" s="27"/>
      <c r="DH2758" s="27"/>
      <c r="DI2758" s="27"/>
      <c r="DJ2758" s="27"/>
      <c r="DK2758" s="27"/>
      <c r="DL2758" s="27"/>
      <c r="DM2758" s="27"/>
      <c r="DN2758" s="27"/>
      <c r="DO2758" s="27"/>
      <c r="DP2758" s="27"/>
      <c r="DQ2758" s="27"/>
      <c r="DR2758" s="27"/>
      <c r="DS2758" s="27"/>
      <c r="DT2758" s="27"/>
      <c r="DU2758" s="27"/>
      <c r="DV2758" s="27"/>
      <c r="DW2758" s="27"/>
      <c r="DX2758" s="27"/>
      <c r="DY2758" s="27"/>
      <c r="DZ2758" s="27"/>
      <c r="EA2758" s="27"/>
      <c r="EB2758" s="27"/>
      <c r="EC2758" s="27"/>
      <c r="ED2758" s="27"/>
      <c r="EE2758" s="27"/>
      <c r="EF2758" s="27"/>
      <c r="EG2758" s="27"/>
    </row>
    <row r="2759" spans="1:137" x14ac:dyDescent="0.25">
      <c r="A2759" s="28"/>
      <c r="B2759" s="39"/>
      <c r="C2759" s="25"/>
      <c r="D2759" s="172"/>
      <c r="E2759" s="26"/>
      <c r="F2759" s="328"/>
      <c r="G2759" s="566"/>
      <c r="H2759" s="27"/>
      <c r="I2759" s="27"/>
      <c r="J2759" s="27"/>
      <c r="K2759" s="27"/>
      <c r="L2759" s="27"/>
      <c r="M2759" s="27"/>
      <c r="N2759" s="27"/>
      <c r="O2759" s="27"/>
      <c r="P2759" s="27"/>
      <c r="Q2759" s="27"/>
      <c r="R2759" s="27"/>
      <c r="S2759" s="27"/>
      <c r="T2759" s="27"/>
      <c r="U2759" s="27"/>
      <c r="V2759" s="27"/>
      <c r="W2759" s="27"/>
      <c r="X2759" s="27"/>
      <c r="Y2759" s="27"/>
      <c r="Z2759" s="27"/>
      <c r="AA2759" s="27"/>
      <c r="AB2759" s="27"/>
      <c r="AC2759" s="27"/>
      <c r="AD2759" s="27"/>
      <c r="AE2759" s="27"/>
      <c r="AF2759" s="27"/>
      <c r="AG2759" s="27"/>
      <c r="AH2759" s="27"/>
      <c r="AI2759" s="27"/>
      <c r="AJ2759" s="27"/>
      <c r="AK2759" s="27"/>
      <c r="AL2759" s="27"/>
      <c r="AM2759" s="27"/>
      <c r="AN2759" s="27"/>
      <c r="AO2759" s="27"/>
      <c r="AP2759" s="27"/>
      <c r="AQ2759" s="27"/>
      <c r="AR2759" s="27"/>
      <c r="AS2759" s="27"/>
      <c r="AT2759" s="27"/>
      <c r="AU2759" s="27"/>
      <c r="AV2759" s="27"/>
      <c r="AW2759" s="27"/>
      <c r="AX2759" s="27"/>
      <c r="AY2759" s="27"/>
      <c r="AZ2759" s="27"/>
      <c r="BA2759" s="27"/>
      <c r="BB2759" s="27"/>
      <c r="BC2759" s="27"/>
      <c r="BD2759" s="27"/>
      <c r="BE2759" s="27"/>
      <c r="BF2759" s="27"/>
      <c r="BG2759" s="27"/>
      <c r="BH2759" s="27"/>
      <c r="BI2759" s="27"/>
      <c r="BJ2759" s="27"/>
      <c r="BK2759" s="27"/>
      <c r="BL2759" s="27"/>
      <c r="BM2759" s="27"/>
      <c r="BN2759" s="27"/>
      <c r="BO2759" s="27"/>
      <c r="BP2759" s="27"/>
      <c r="BQ2759" s="27"/>
      <c r="BR2759" s="27"/>
      <c r="BS2759" s="27"/>
      <c r="BT2759" s="27"/>
      <c r="BU2759" s="27"/>
      <c r="BV2759" s="27"/>
      <c r="BW2759" s="27"/>
      <c r="BX2759" s="27"/>
      <c r="BY2759" s="27"/>
      <c r="BZ2759" s="27"/>
      <c r="CA2759" s="27"/>
      <c r="CB2759" s="27"/>
      <c r="CC2759" s="27"/>
      <c r="CD2759" s="27"/>
      <c r="CE2759" s="27"/>
      <c r="CF2759" s="27"/>
      <c r="CG2759" s="27"/>
      <c r="CH2759" s="27"/>
      <c r="CI2759" s="27"/>
      <c r="CJ2759" s="27"/>
      <c r="CK2759" s="27"/>
      <c r="CL2759" s="27"/>
      <c r="CM2759" s="27"/>
      <c r="CN2759" s="27"/>
      <c r="CO2759" s="27"/>
      <c r="CP2759" s="27"/>
      <c r="CQ2759" s="27"/>
      <c r="CR2759" s="27"/>
      <c r="CS2759" s="27"/>
      <c r="CT2759" s="27"/>
      <c r="CU2759" s="27"/>
      <c r="CV2759" s="27"/>
      <c r="CW2759" s="27"/>
      <c r="CX2759" s="27"/>
      <c r="CY2759" s="27"/>
      <c r="CZ2759" s="27"/>
      <c r="DA2759" s="27"/>
      <c r="DB2759" s="27"/>
      <c r="DC2759" s="27"/>
      <c r="DD2759" s="27"/>
      <c r="DE2759" s="27"/>
      <c r="DF2759" s="27"/>
      <c r="DG2759" s="27"/>
      <c r="DH2759" s="27"/>
      <c r="DI2759" s="27"/>
      <c r="DJ2759" s="27"/>
      <c r="DK2759" s="27"/>
      <c r="DL2759" s="27"/>
      <c r="DM2759" s="27"/>
      <c r="DN2759" s="27"/>
      <c r="DO2759" s="27"/>
      <c r="DP2759" s="27"/>
      <c r="DQ2759" s="27"/>
      <c r="DR2759" s="27"/>
      <c r="DS2759" s="27"/>
      <c r="DT2759" s="27"/>
      <c r="DU2759" s="27"/>
      <c r="DV2759" s="27"/>
      <c r="DW2759" s="27"/>
      <c r="DX2759" s="27"/>
      <c r="DY2759" s="27"/>
      <c r="DZ2759" s="27"/>
      <c r="EA2759" s="27"/>
      <c r="EB2759" s="27"/>
      <c r="EC2759" s="27"/>
      <c r="ED2759" s="27"/>
      <c r="EE2759" s="27"/>
      <c r="EF2759" s="27"/>
      <c r="EG2759" s="27"/>
    </row>
    <row r="2760" spans="1:137" x14ac:dyDescent="0.25">
      <c r="A2760" s="28"/>
      <c r="B2760" s="39"/>
      <c r="C2760" s="25"/>
      <c r="D2760" s="172"/>
      <c r="E2760" s="26"/>
      <c r="F2760" s="328"/>
      <c r="G2760" s="566"/>
      <c r="H2760" s="27"/>
      <c r="I2760" s="27"/>
      <c r="J2760" s="27"/>
      <c r="K2760" s="27"/>
      <c r="L2760" s="27"/>
      <c r="M2760" s="27"/>
      <c r="N2760" s="27"/>
      <c r="O2760" s="27"/>
      <c r="P2760" s="27"/>
      <c r="Q2760" s="27"/>
      <c r="R2760" s="27"/>
      <c r="S2760" s="27"/>
      <c r="T2760" s="27"/>
      <c r="U2760" s="27"/>
      <c r="V2760" s="27"/>
      <c r="W2760" s="27"/>
      <c r="X2760" s="27"/>
      <c r="Y2760" s="27"/>
      <c r="Z2760" s="27"/>
      <c r="AA2760" s="27"/>
      <c r="AB2760" s="27"/>
      <c r="AC2760" s="27"/>
      <c r="AD2760" s="27"/>
      <c r="AE2760" s="27"/>
      <c r="AF2760" s="27"/>
      <c r="AG2760" s="27"/>
      <c r="AH2760" s="27"/>
      <c r="AI2760" s="27"/>
      <c r="AJ2760" s="27"/>
      <c r="AK2760" s="27"/>
      <c r="AL2760" s="27"/>
      <c r="AM2760" s="27"/>
      <c r="AN2760" s="27"/>
      <c r="AO2760" s="27"/>
      <c r="AP2760" s="27"/>
      <c r="AQ2760" s="27"/>
      <c r="AR2760" s="27"/>
      <c r="AS2760" s="27"/>
      <c r="AT2760" s="27"/>
      <c r="AU2760" s="27"/>
      <c r="AV2760" s="27"/>
      <c r="AW2760" s="27"/>
      <c r="AX2760" s="27"/>
      <c r="AY2760" s="27"/>
      <c r="AZ2760" s="27"/>
      <c r="BA2760" s="27"/>
      <c r="BB2760" s="27"/>
      <c r="BC2760" s="27"/>
      <c r="BD2760" s="27"/>
      <c r="BE2760" s="27"/>
      <c r="BF2760" s="27"/>
      <c r="BG2760" s="27"/>
      <c r="BH2760" s="27"/>
      <c r="BI2760" s="27"/>
      <c r="BJ2760" s="27"/>
      <c r="BK2760" s="27"/>
      <c r="BL2760" s="27"/>
      <c r="BM2760" s="27"/>
      <c r="BN2760" s="27"/>
      <c r="BO2760" s="27"/>
      <c r="BP2760" s="27"/>
      <c r="BQ2760" s="27"/>
      <c r="BR2760" s="27"/>
      <c r="BS2760" s="27"/>
      <c r="BT2760" s="27"/>
      <c r="BU2760" s="27"/>
      <c r="BV2760" s="27"/>
      <c r="BW2760" s="27"/>
      <c r="BX2760" s="27"/>
      <c r="BY2760" s="27"/>
      <c r="BZ2760" s="27"/>
      <c r="CA2760" s="27"/>
      <c r="CB2760" s="27"/>
      <c r="CC2760" s="27"/>
      <c r="CD2760" s="27"/>
      <c r="CE2760" s="27"/>
      <c r="CF2760" s="27"/>
      <c r="CG2760" s="27"/>
      <c r="CH2760" s="27"/>
      <c r="CI2760" s="27"/>
      <c r="CJ2760" s="27"/>
      <c r="CK2760" s="27"/>
      <c r="CL2760" s="27"/>
      <c r="CM2760" s="27"/>
      <c r="CN2760" s="27"/>
      <c r="CO2760" s="27"/>
      <c r="CP2760" s="27"/>
      <c r="CQ2760" s="27"/>
      <c r="CR2760" s="27"/>
      <c r="CS2760" s="27"/>
      <c r="CT2760" s="27"/>
      <c r="CU2760" s="27"/>
      <c r="CV2760" s="27"/>
      <c r="CW2760" s="27"/>
      <c r="CX2760" s="27"/>
      <c r="CY2760" s="27"/>
      <c r="CZ2760" s="27"/>
      <c r="DA2760" s="27"/>
      <c r="DB2760" s="27"/>
      <c r="DC2760" s="27"/>
      <c r="DD2760" s="27"/>
      <c r="DE2760" s="27"/>
      <c r="DF2760" s="27"/>
      <c r="DG2760" s="27"/>
      <c r="DH2760" s="27"/>
      <c r="DI2760" s="27"/>
      <c r="DJ2760" s="27"/>
      <c r="DK2760" s="27"/>
      <c r="DL2760" s="27"/>
      <c r="DM2760" s="27"/>
      <c r="DN2760" s="27"/>
      <c r="DO2760" s="27"/>
      <c r="DP2760" s="27"/>
      <c r="DQ2760" s="27"/>
      <c r="DR2760" s="27"/>
      <c r="DS2760" s="27"/>
      <c r="DT2760" s="27"/>
      <c r="DU2760" s="27"/>
      <c r="DV2760" s="27"/>
      <c r="DW2760" s="27"/>
      <c r="DX2760" s="27"/>
      <c r="DY2760" s="27"/>
      <c r="DZ2760" s="27"/>
      <c r="EA2760" s="27"/>
      <c r="EB2760" s="27"/>
      <c r="EC2760" s="27"/>
      <c r="ED2760" s="27"/>
      <c r="EE2760" s="27"/>
      <c r="EF2760" s="27"/>
      <c r="EG2760" s="27"/>
    </row>
    <row r="2761" spans="1:137" x14ac:dyDescent="0.25">
      <c r="A2761" s="28"/>
      <c r="B2761" s="39"/>
      <c r="C2761" s="25"/>
      <c r="D2761" s="172"/>
      <c r="E2761" s="26"/>
      <c r="F2761" s="328"/>
      <c r="G2761" s="566"/>
      <c r="H2761" s="27"/>
      <c r="I2761" s="27"/>
      <c r="J2761" s="27"/>
      <c r="K2761" s="27"/>
      <c r="L2761" s="27"/>
      <c r="M2761" s="27"/>
      <c r="N2761" s="27"/>
      <c r="O2761" s="27"/>
      <c r="P2761" s="27"/>
      <c r="Q2761" s="27"/>
      <c r="R2761" s="27"/>
      <c r="S2761" s="27"/>
      <c r="T2761" s="27"/>
      <c r="U2761" s="27"/>
      <c r="V2761" s="27"/>
      <c r="W2761" s="27"/>
      <c r="X2761" s="27"/>
      <c r="Y2761" s="27"/>
      <c r="Z2761" s="27"/>
      <c r="AA2761" s="27"/>
      <c r="AB2761" s="27"/>
      <c r="AC2761" s="27"/>
      <c r="AD2761" s="27"/>
      <c r="AE2761" s="27"/>
      <c r="AF2761" s="27"/>
      <c r="AG2761" s="27"/>
      <c r="AH2761" s="27"/>
      <c r="AI2761" s="27"/>
      <c r="AJ2761" s="27"/>
      <c r="AK2761" s="27"/>
      <c r="AL2761" s="27"/>
      <c r="AM2761" s="27"/>
      <c r="AN2761" s="27"/>
      <c r="AO2761" s="27"/>
      <c r="AP2761" s="27"/>
      <c r="AQ2761" s="27"/>
      <c r="AR2761" s="27"/>
      <c r="AS2761" s="27"/>
      <c r="AT2761" s="27"/>
      <c r="AU2761" s="27"/>
      <c r="AV2761" s="27"/>
      <c r="AW2761" s="27"/>
      <c r="AX2761" s="27"/>
      <c r="AY2761" s="27"/>
      <c r="AZ2761" s="27"/>
      <c r="BA2761" s="27"/>
      <c r="BB2761" s="27"/>
      <c r="BC2761" s="27"/>
      <c r="BD2761" s="27"/>
      <c r="BE2761" s="27"/>
      <c r="BF2761" s="27"/>
      <c r="BG2761" s="27"/>
      <c r="BH2761" s="27"/>
      <c r="BI2761" s="27"/>
      <c r="BJ2761" s="27"/>
      <c r="BK2761" s="27"/>
      <c r="BL2761" s="27"/>
      <c r="BM2761" s="27"/>
      <c r="BN2761" s="27"/>
      <c r="BO2761" s="27"/>
      <c r="BP2761" s="27"/>
      <c r="BQ2761" s="27"/>
      <c r="BR2761" s="27"/>
      <c r="BS2761" s="27"/>
      <c r="BT2761" s="27"/>
      <c r="BU2761" s="27"/>
      <c r="BV2761" s="27"/>
      <c r="BW2761" s="27"/>
      <c r="BX2761" s="27"/>
      <c r="BY2761" s="27"/>
      <c r="BZ2761" s="27"/>
      <c r="CA2761" s="27"/>
      <c r="CB2761" s="27"/>
      <c r="CC2761" s="27"/>
      <c r="CD2761" s="27"/>
      <c r="CE2761" s="27"/>
      <c r="CF2761" s="27"/>
      <c r="CG2761" s="27"/>
      <c r="CH2761" s="27"/>
      <c r="CI2761" s="27"/>
      <c r="CJ2761" s="27"/>
      <c r="CK2761" s="27"/>
      <c r="CL2761" s="27"/>
      <c r="CM2761" s="27"/>
      <c r="CN2761" s="27"/>
      <c r="CO2761" s="27"/>
      <c r="CP2761" s="27"/>
      <c r="CQ2761" s="27"/>
      <c r="CR2761" s="27"/>
      <c r="CS2761" s="27"/>
      <c r="CT2761" s="27"/>
      <c r="CU2761" s="27"/>
      <c r="CV2761" s="27"/>
      <c r="CW2761" s="27"/>
      <c r="CX2761" s="27"/>
      <c r="CY2761" s="27"/>
      <c r="CZ2761" s="27"/>
      <c r="DA2761" s="27"/>
      <c r="DB2761" s="27"/>
      <c r="DC2761" s="27"/>
      <c r="DD2761" s="27"/>
      <c r="DE2761" s="27"/>
      <c r="DF2761" s="27"/>
      <c r="DG2761" s="27"/>
      <c r="DH2761" s="27"/>
      <c r="DI2761" s="27"/>
      <c r="DJ2761" s="27"/>
      <c r="DK2761" s="27"/>
      <c r="DL2761" s="27"/>
      <c r="DM2761" s="27"/>
      <c r="DN2761" s="27"/>
      <c r="DO2761" s="27"/>
      <c r="DP2761" s="27"/>
      <c r="DQ2761" s="27"/>
      <c r="DR2761" s="27"/>
      <c r="DS2761" s="27"/>
      <c r="DT2761" s="27"/>
      <c r="DU2761" s="27"/>
      <c r="DV2761" s="27"/>
      <c r="DW2761" s="27"/>
      <c r="DX2761" s="27"/>
      <c r="DY2761" s="27"/>
      <c r="DZ2761" s="27"/>
      <c r="EA2761" s="27"/>
      <c r="EB2761" s="27"/>
      <c r="EC2761" s="27"/>
      <c r="ED2761" s="27"/>
      <c r="EE2761" s="27"/>
      <c r="EF2761" s="27"/>
      <c r="EG2761" s="27"/>
    </row>
    <row r="2762" spans="1:137" x14ac:dyDescent="0.25">
      <c r="A2762" s="28"/>
      <c r="B2762" s="39"/>
      <c r="C2762" s="25"/>
      <c r="D2762" s="172"/>
      <c r="E2762" s="26"/>
      <c r="F2762" s="328"/>
      <c r="G2762" s="566"/>
      <c r="H2762" s="27"/>
      <c r="I2762" s="27"/>
      <c r="J2762" s="27"/>
      <c r="K2762" s="27"/>
      <c r="L2762" s="27"/>
      <c r="M2762" s="27"/>
      <c r="N2762" s="27"/>
      <c r="O2762" s="27"/>
      <c r="P2762" s="27"/>
      <c r="Q2762" s="27"/>
      <c r="R2762" s="27"/>
      <c r="S2762" s="27"/>
      <c r="T2762" s="27"/>
      <c r="U2762" s="27"/>
      <c r="V2762" s="27"/>
      <c r="W2762" s="27"/>
      <c r="X2762" s="27"/>
      <c r="Y2762" s="27"/>
      <c r="Z2762" s="27"/>
      <c r="AA2762" s="27"/>
      <c r="AB2762" s="27"/>
      <c r="AC2762" s="27"/>
      <c r="AD2762" s="27"/>
      <c r="AE2762" s="27"/>
      <c r="AF2762" s="27"/>
      <c r="AG2762" s="27"/>
      <c r="AH2762" s="27"/>
      <c r="AI2762" s="27"/>
      <c r="AJ2762" s="27"/>
      <c r="AK2762" s="27"/>
      <c r="AL2762" s="27"/>
      <c r="AM2762" s="27"/>
      <c r="AN2762" s="27"/>
      <c r="AO2762" s="27"/>
      <c r="AP2762" s="27"/>
      <c r="AQ2762" s="27"/>
      <c r="AR2762" s="27"/>
      <c r="AS2762" s="27"/>
      <c r="AT2762" s="27"/>
      <c r="AU2762" s="27"/>
      <c r="AV2762" s="27"/>
      <c r="AW2762" s="27"/>
      <c r="AX2762" s="27"/>
      <c r="AY2762" s="27"/>
      <c r="AZ2762" s="27"/>
      <c r="BA2762" s="27"/>
      <c r="BB2762" s="27"/>
      <c r="BC2762" s="27"/>
      <c r="BD2762" s="27"/>
      <c r="BE2762" s="27"/>
      <c r="BF2762" s="27"/>
      <c r="BG2762" s="27"/>
      <c r="BH2762" s="27"/>
      <c r="BI2762" s="27"/>
      <c r="BJ2762" s="27"/>
      <c r="BK2762" s="27"/>
      <c r="BL2762" s="27"/>
      <c r="BM2762" s="27"/>
      <c r="BN2762" s="27"/>
      <c r="BO2762" s="27"/>
      <c r="BP2762" s="27"/>
      <c r="BQ2762" s="27"/>
      <c r="BR2762" s="27"/>
      <c r="BS2762" s="27"/>
      <c r="BT2762" s="27"/>
      <c r="BU2762" s="27"/>
      <c r="BV2762" s="27"/>
      <c r="BW2762" s="27"/>
      <c r="BX2762" s="27"/>
      <c r="BY2762" s="27"/>
      <c r="BZ2762" s="27"/>
      <c r="CA2762" s="27"/>
      <c r="CB2762" s="27"/>
      <c r="CC2762" s="27"/>
      <c r="CD2762" s="27"/>
      <c r="CE2762" s="27"/>
      <c r="CF2762" s="27"/>
      <c r="CG2762" s="27"/>
      <c r="CH2762" s="27"/>
      <c r="CI2762" s="27"/>
      <c r="CJ2762" s="27"/>
      <c r="CK2762" s="27"/>
      <c r="CL2762" s="27"/>
      <c r="CM2762" s="27"/>
      <c r="CN2762" s="27"/>
      <c r="CO2762" s="27"/>
      <c r="CP2762" s="27"/>
      <c r="CQ2762" s="27"/>
      <c r="CR2762" s="27"/>
      <c r="CS2762" s="27"/>
      <c r="CT2762" s="27"/>
      <c r="CU2762" s="27"/>
      <c r="CV2762" s="27"/>
      <c r="CW2762" s="27"/>
      <c r="CX2762" s="27"/>
      <c r="CY2762" s="27"/>
      <c r="CZ2762" s="27"/>
      <c r="DA2762" s="27"/>
      <c r="DB2762" s="27"/>
      <c r="DC2762" s="27"/>
      <c r="DD2762" s="27"/>
      <c r="DE2762" s="27"/>
      <c r="DF2762" s="27"/>
      <c r="DG2762" s="27"/>
      <c r="DH2762" s="27"/>
      <c r="DI2762" s="27"/>
      <c r="DJ2762" s="27"/>
      <c r="DK2762" s="27"/>
      <c r="DL2762" s="27"/>
      <c r="DM2762" s="27"/>
      <c r="DN2762" s="27"/>
      <c r="DO2762" s="27"/>
      <c r="DP2762" s="27"/>
      <c r="DQ2762" s="27"/>
      <c r="DR2762" s="27"/>
      <c r="DS2762" s="27"/>
      <c r="DT2762" s="27"/>
      <c r="DU2762" s="27"/>
      <c r="DV2762" s="27"/>
      <c r="DW2762" s="27"/>
      <c r="DX2762" s="27"/>
      <c r="DY2762" s="27"/>
      <c r="DZ2762" s="27"/>
      <c r="EA2762" s="27"/>
      <c r="EB2762" s="27"/>
      <c r="EC2762" s="27"/>
      <c r="ED2762" s="27"/>
      <c r="EE2762" s="27"/>
      <c r="EF2762" s="27"/>
      <c r="EG2762" s="27"/>
    </row>
    <row r="2763" spans="1:137" x14ac:dyDescent="0.25">
      <c r="A2763" s="28"/>
      <c r="B2763" s="39"/>
      <c r="C2763" s="25"/>
      <c r="D2763" s="172"/>
      <c r="E2763" s="26"/>
      <c r="F2763" s="328"/>
      <c r="G2763" s="566"/>
      <c r="H2763" s="27"/>
      <c r="I2763" s="27"/>
      <c r="J2763" s="27"/>
      <c r="K2763" s="27"/>
      <c r="L2763" s="27"/>
      <c r="M2763" s="27"/>
      <c r="N2763" s="27"/>
      <c r="O2763" s="27"/>
      <c r="P2763" s="27"/>
      <c r="Q2763" s="27"/>
      <c r="R2763" s="27"/>
      <c r="S2763" s="27"/>
      <c r="T2763" s="27"/>
      <c r="U2763" s="27"/>
      <c r="V2763" s="27"/>
      <c r="W2763" s="27"/>
      <c r="X2763" s="27"/>
      <c r="Y2763" s="27"/>
      <c r="Z2763" s="27"/>
      <c r="AA2763" s="27"/>
      <c r="AB2763" s="27"/>
      <c r="AC2763" s="27"/>
      <c r="AD2763" s="27"/>
      <c r="AE2763" s="27"/>
      <c r="AF2763" s="27"/>
      <c r="AG2763" s="27"/>
      <c r="AH2763" s="27"/>
      <c r="AI2763" s="27"/>
      <c r="AJ2763" s="27"/>
      <c r="AK2763" s="27"/>
      <c r="AL2763" s="27"/>
      <c r="AM2763" s="27"/>
      <c r="AN2763" s="27"/>
      <c r="AO2763" s="27"/>
      <c r="AP2763" s="27"/>
      <c r="AQ2763" s="27"/>
      <c r="AR2763" s="27"/>
      <c r="AS2763" s="27"/>
      <c r="AT2763" s="27"/>
      <c r="AU2763" s="27"/>
      <c r="AV2763" s="27"/>
      <c r="AW2763" s="27"/>
      <c r="AX2763" s="27"/>
      <c r="AY2763" s="27"/>
      <c r="AZ2763" s="27"/>
      <c r="BA2763" s="27"/>
      <c r="BB2763" s="27"/>
      <c r="BC2763" s="27"/>
      <c r="BD2763" s="27"/>
      <c r="BE2763" s="27"/>
      <c r="BF2763" s="27"/>
      <c r="BG2763" s="27"/>
      <c r="BH2763" s="27"/>
      <c r="BI2763" s="27"/>
      <c r="BJ2763" s="27"/>
      <c r="BK2763" s="27"/>
      <c r="BL2763" s="27"/>
      <c r="BM2763" s="27"/>
      <c r="BN2763" s="27"/>
      <c r="BO2763" s="27"/>
      <c r="BP2763" s="27"/>
      <c r="BQ2763" s="27"/>
      <c r="BR2763" s="27"/>
      <c r="BS2763" s="27"/>
      <c r="BT2763" s="27"/>
      <c r="BU2763" s="27"/>
      <c r="BV2763" s="27"/>
      <c r="BW2763" s="27"/>
      <c r="BX2763" s="27"/>
      <c r="BY2763" s="27"/>
      <c r="BZ2763" s="27"/>
      <c r="CA2763" s="27"/>
      <c r="CB2763" s="27"/>
      <c r="CC2763" s="27"/>
      <c r="CD2763" s="27"/>
      <c r="CE2763" s="27"/>
      <c r="CF2763" s="27"/>
      <c r="CG2763" s="27"/>
      <c r="CH2763" s="27"/>
      <c r="CI2763" s="27"/>
      <c r="CJ2763" s="27"/>
      <c r="CK2763" s="27"/>
      <c r="CL2763" s="27"/>
      <c r="CM2763" s="27"/>
      <c r="CN2763" s="27"/>
      <c r="CO2763" s="27"/>
      <c r="CP2763" s="27"/>
      <c r="CQ2763" s="27"/>
      <c r="CR2763" s="27"/>
      <c r="CS2763" s="27"/>
      <c r="CT2763" s="27"/>
      <c r="CU2763" s="27"/>
      <c r="CV2763" s="27"/>
      <c r="CW2763" s="27"/>
      <c r="CX2763" s="27"/>
      <c r="CY2763" s="27"/>
      <c r="CZ2763" s="27"/>
      <c r="DA2763" s="27"/>
      <c r="DB2763" s="27"/>
      <c r="DC2763" s="27"/>
      <c r="DD2763" s="27"/>
      <c r="DE2763" s="27"/>
      <c r="DF2763" s="27"/>
      <c r="DG2763" s="27"/>
      <c r="DH2763" s="27"/>
      <c r="DI2763" s="27"/>
      <c r="DJ2763" s="27"/>
      <c r="DK2763" s="27"/>
      <c r="DL2763" s="27"/>
      <c r="DM2763" s="27"/>
      <c r="DN2763" s="27"/>
      <c r="DO2763" s="27"/>
      <c r="DP2763" s="27"/>
      <c r="DQ2763" s="27"/>
      <c r="DR2763" s="27"/>
      <c r="DS2763" s="27"/>
      <c r="DT2763" s="27"/>
      <c r="DU2763" s="27"/>
      <c r="DV2763" s="27"/>
      <c r="DW2763" s="27"/>
      <c r="DX2763" s="27"/>
      <c r="DY2763" s="27"/>
      <c r="DZ2763" s="27"/>
      <c r="EA2763" s="27"/>
      <c r="EB2763" s="27"/>
      <c r="EC2763" s="27"/>
      <c r="ED2763" s="27"/>
      <c r="EE2763" s="27"/>
      <c r="EF2763" s="27"/>
      <c r="EG2763" s="27"/>
    </row>
    <row r="2764" spans="1:137" x14ac:dyDescent="0.25">
      <c r="A2764" s="28"/>
      <c r="B2764" s="39"/>
      <c r="C2764" s="25"/>
      <c r="D2764" s="172"/>
      <c r="E2764" s="26"/>
      <c r="F2764" s="328"/>
      <c r="G2764" s="566"/>
      <c r="H2764" s="27"/>
      <c r="I2764" s="27"/>
      <c r="J2764" s="27"/>
      <c r="K2764" s="27"/>
      <c r="L2764" s="27"/>
      <c r="M2764" s="27"/>
      <c r="N2764" s="27"/>
      <c r="O2764" s="27"/>
      <c r="P2764" s="27"/>
      <c r="Q2764" s="27"/>
      <c r="R2764" s="27"/>
      <c r="S2764" s="27"/>
      <c r="T2764" s="27"/>
      <c r="U2764" s="27"/>
      <c r="V2764" s="27"/>
      <c r="W2764" s="27"/>
      <c r="X2764" s="27"/>
      <c r="Y2764" s="27"/>
      <c r="Z2764" s="27"/>
      <c r="AA2764" s="27"/>
      <c r="AB2764" s="27"/>
      <c r="AC2764" s="27"/>
      <c r="AD2764" s="27"/>
      <c r="AE2764" s="27"/>
      <c r="AF2764" s="27"/>
      <c r="AG2764" s="27"/>
      <c r="AH2764" s="27"/>
      <c r="AI2764" s="27"/>
      <c r="AJ2764" s="27"/>
      <c r="AK2764" s="27"/>
      <c r="AL2764" s="27"/>
      <c r="AM2764" s="27"/>
      <c r="AN2764" s="27"/>
      <c r="AO2764" s="27"/>
      <c r="AP2764" s="27"/>
      <c r="AQ2764" s="27"/>
      <c r="AR2764" s="27"/>
      <c r="AS2764" s="27"/>
      <c r="AT2764" s="27"/>
      <c r="AU2764" s="27"/>
      <c r="AV2764" s="27"/>
      <c r="AW2764" s="27"/>
      <c r="AX2764" s="27"/>
      <c r="AY2764" s="27"/>
      <c r="AZ2764" s="27"/>
      <c r="BA2764" s="27"/>
      <c r="BB2764" s="27"/>
      <c r="BC2764" s="27"/>
      <c r="BD2764" s="27"/>
      <c r="BE2764" s="27"/>
      <c r="BF2764" s="27"/>
      <c r="BG2764" s="27"/>
      <c r="BH2764" s="27"/>
      <c r="BI2764" s="27"/>
      <c r="BJ2764" s="27"/>
      <c r="BK2764" s="27"/>
      <c r="BL2764" s="27"/>
      <c r="BM2764" s="27"/>
      <c r="BN2764" s="27"/>
      <c r="BO2764" s="27"/>
      <c r="BP2764" s="27"/>
      <c r="BQ2764" s="27"/>
      <c r="BR2764" s="27"/>
      <c r="BS2764" s="27"/>
      <c r="BT2764" s="27"/>
      <c r="BU2764" s="27"/>
      <c r="BV2764" s="27"/>
      <c r="BW2764" s="27"/>
      <c r="BX2764" s="27"/>
      <c r="BY2764" s="27"/>
      <c r="BZ2764" s="27"/>
      <c r="CA2764" s="27"/>
      <c r="CB2764" s="27"/>
      <c r="CC2764" s="27"/>
      <c r="CD2764" s="27"/>
      <c r="CE2764" s="27"/>
      <c r="CF2764" s="27"/>
      <c r="CG2764" s="27"/>
      <c r="CH2764" s="27"/>
      <c r="CI2764" s="27"/>
      <c r="CJ2764" s="27"/>
      <c r="CK2764" s="27"/>
      <c r="CL2764" s="27"/>
      <c r="CM2764" s="27"/>
      <c r="CN2764" s="27"/>
      <c r="CO2764" s="27"/>
      <c r="CP2764" s="27"/>
      <c r="CQ2764" s="27"/>
      <c r="CR2764" s="27"/>
      <c r="CS2764" s="27"/>
      <c r="CT2764" s="27"/>
      <c r="CU2764" s="27"/>
      <c r="CV2764" s="27"/>
      <c r="CW2764" s="27"/>
      <c r="CX2764" s="27"/>
      <c r="CY2764" s="27"/>
      <c r="CZ2764" s="27"/>
      <c r="DA2764" s="27"/>
      <c r="DB2764" s="27"/>
      <c r="DC2764" s="27"/>
      <c r="DD2764" s="27"/>
      <c r="DE2764" s="27"/>
      <c r="DF2764" s="27"/>
      <c r="DG2764" s="27"/>
      <c r="DH2764" s="27"/>
      <c r="DI2764" s="27"/>
      <c r="DJ2764" s="27"/>
      <c r="DK2764" s="27"/>
      <c r="DL2764" s="27"/>
      <c r="DM2764" s="27"/>
      <c r="DN2764" s="27"/>
      <c r="DO2764" s="27"/>
      <c r="DP2764" s="27"/>
      <c r="DQ2764" s="27"/>
      <c r="DR2764" s="27"/>
      <c r="DS2764" s="27"/>
      <c r="DT2764" s="27"/>
      <c r="DU2764" s="27"/>
      <c r="DV2764" s="27"/>
      <c r="DW2764" s="27"/>
      <c r="DX2764" s="27"/>
      <c r="DY2764" s="27"/>
      <c r="DZ2764" s="27"/>
      <c r="EA2764" s="27"/>
      <c r="EB2764" s="27"/>
      <c r="EC2764" s="27"/>
      <c r="ED2764" s="27"/>
      <c r="EE2764" s="27"/>
      <c r="EF2764" s="27"/>
      <c r="EG2764" s="27"/>
    </row>
    <row r="2765" spans="1:137" x14ac:dyDescent="0.25">
      <c r="A2765" s="28"/>
      <c r="B2765" s="39"/>
      <c r="C2765" s="25"/>
      <c r="D2765" s="172"/>
      <c r="E2765" s="26"/>
      <c r="F2765" s="328"/>
      <c r="G2765" s="566"/>
      <c r="H2765" s="27"/>
      <c r="I2765" s="27"/>
      <c r="J2765" s="27"/>
      <c r="K2765" s="27"/>
      <c r="L2765" s="27"/>
      <c r="M2765" s="27"/>
      <c r="N2765" s="27"/>
      <c r="O2765" s="27"/>
      <c r="P2765" s="27"/>
      <c r="Q2765" s="27"/>
      <c r="R2765" s="27"/>
      <c r="S2765" s="27"/>
      <c r="T2765" s="27"/>
      <c r="U2765" s="27"/>
      <c r="V2765" s="27"/>
      <c r="W2765" s="27"/>
      <c r="X2765" s="27"/>
      <c r="Y2765" s="27"/>
      <c r="Z2765" s="27"/>
      <c r="AA2765" s="27"/>
      <c r="AB2765" s="27"/>
      <c r="AC2765" s="27"/>
      <c r="AD2765" s="27"/>
      <c r="AE2765" s="27"/>
      <c r="AF2765" s="27"/>
      <c r="AG2765" s="27"/>
      <c r="AH2765" s="27"/>
      <c r="AI2765" s="27"/>
      <c r="AJ2765" s="27"/>
      <c r="AK2765" s="27"/>
      <c r="AL2765" s="27"/>
      <c r="AM2765" s="27"/>
      <c r="AN2765" s="27"/>
      <c r="AO2765" s="27"/>
      <c r="AP2765" s="27"/>
      <c r="AQ2765" s="27"/>
      <c r="AR2765" s="27"/>
      <c r="AS2765" s="27"/>
      <c r="AT2765" s="27"/>
      <c r="AU2765" s="27"/>
      <c r="AV2765" s="27"/>
      <c r="AW2765" s="27"/>
      <c r="AX2765" s="27"/>
      <c r="AY2765" s="27"/>
      <c r="AZ2765" s="27"/>
      <c r="BA2765" s="27"/>
      <c r="BB2765" s="27"/>
      <c r="BC2765" s="27"/>
      <c r="BD2765" s="27"/>
      <c r="BE2765" s="27"/>
      <c r="BF2765" s="27"/>
      <c r="BG2765" s="27"/>
      <c r="BH2765" s="27"/>
      <c r="BI2765" s="27"/>
      <c r="BJ2765" s="27"/>
      <c r="BK2765" s="27"/>
      <c r="BL2765" s="27"/>
      <c r="BM2765" s="27"/>
      <c r="BN2765" s="27"/>
      <c r="BO2765" s="27"/>
      <c r="BP2765" s="27"/>
      <c r="BQ2765" s="27"/>
      <c r="BR2765" s="27"/>
      <c r="BS2765" s="27"/>
      <c r="BT2765" s="27"/>
      <c r="BU2765" s="27"/>
      <c r="BV2765" s="27"/>
      <c r="BW2765" s="27"/>
      <c r="BX2765" s="27"/>
      <c r="BY2765" s="27"/>
      <c r="BZ2765" s="27"/>
      <c r="CA2765" s="27"/>
      <c r="CB2765" s="27"/>
      <c r="CC2765" s="27"/>
      <c r="CD2765" s="27"/>
      <c r="CE2765" s="27"/>
      <c r="CF2765" s="27"/>
      <c r="CG2765" s="27"/>
      <c r="CH2765" s="27"/>
      <c r="CI2765" s="27"/>
      <c r="CJ2765" s="27"/>
      <c r="CK2765" s="27"/>
      <c r="CL2765" s="27"/>
      <c r="CM2765" s="27"/>
      <c r="CN2765" s="27"/>
      <c r="CO2765" s="27"/>
      <c r="CP2765" s="27"/>
      <c r="CQ2765" s="27"/>
      <c r="CR2765" s="27"/>
      <c r="CS2765" s="27"/>
      <c r="CT2765" s="27"/>
      <c r="CU2765" s="27"/>
      <c r="CV2765" s="27"/>
      <c r="CW2765" s="27"/>
      <c r="CX2765" s="27"/>
      <c r="CY2765" s="27"/>
      <c r="CZ2765" s="27"/>
      <c r="DA2765" s="27"/>
      <c r="DB2765" s="27"/>
      <c r="DC2765" s="27"/>
      <c r="DD2765" s="27"/>
      <c r="DE2765" s="27"/>
      <c r="DF2765" s="27"/>
      <c r="DG2765" s="27"/>
      <c r="DH2765" s="27"/>
      <c r="DI2765" s="27"/>
      <c r="DJ2765" s="27"/>
      <c r="DK2765" s="27"/>
      <c r="DL2765" s="27"/>
      <c r="DM2765" s="27"/>
      <c r="DN2765" s="27"/>
      <c r="DO2765" s="27"/>
      <c r="DP2765" s="27"/>
      <c r="DQ2765" s="27"/>
      <c r="DR2765" s="27"/>
      <c r="DS2765" s="27"/>
      <c r="DT2765" s="27"/>
      <c r="DU2765" s="27"/>
      <c r="DV2765" s="27"/>
      <c r="DW2765" s="27"/>
      <c r="DX2765" s="27"/>
      <c r="DY2765" s="27"/>
      <c r="DZ2765" s="27"/>
      <c r="EA2765" s="27"/>
      <c r="EB2765" s="27"/>
      <c r="EC2765" s="27"/>
      <c r="ED2765" s="27"/>
      <c r="EE2765" s="27"/>
      <c r="EF2765" s="27"/>
      <c r="EG2765" s="27"/>
    </row>
    <row r="2766" spans="1:137" x14ac:dyDescent="0.25">
      <c r="A2766" s="28"/>
      <c r="B2766" s="39"/>
      <c r="C2766" s="25"/>
      <c r="D2766" s="172"/>
      <c r="E2766" s="26"/>
      <c r="F2766" s="328"/>
      <c r="G2766" s="566"/>
      <c r="H2766" s="27"/>
      <c r="I2766" s="27"/>
      <c r="J2766" s="27"/>
      <c r="K2766" s="27"/>
      <c r="L2766" s="27"/>
      <c r="M2766" s="27"/>
      <c r="N2766" s="27"/>
      <c r="O2766" s="27"/>
      <c r="P2766" s="27"/>
      <c r="Q2766" s="27"/>
      <c r="R2766" s="27"/>
      <c r="S2766" s="27"/>
      <c r="T2766" s="27"/>
      <c r="U2766" s="27"/>
      <c r="V2766" s="27"/>
      <c r="W2766" s="27"/>
      <c r="X2766" s="27"/>
      <c r="Y2766" s="27"/>
      <c r="Z2766" s="27"/>
      <c r="AA2766" s="27"/>
      <c r="AB2766" s="27"/>
      <c r="AC2766" s="27"/>
      <c r="AD2766" s="27"/>
      <c r="AE2766" s="27"/>
      <c r="AF2766" s="27"/>
      <c r="AG2766" s="27"/>
      <c r="AH2766" s="27"/>
      <c r="AI2766" s="27"/>
      <c r="AJ2766" s="27"/>
      <c r="AK2766" s="27"/>
      <c r="AL2766" s="27"/>
      <c r="AM2766" s="27"/>
      <c r="AN2766" s="27"/>
      <c r="AO2766" s="27"/>
      <c r="AP2766" s="27"/>
      <c r="AQ2766" s="27"/>
      <c r="AR2766" s="27"/>
      <c r="AS2766" s="27"/>
      <c r="AT2766" s="27"/>
      <c r="AU2766" s="27"/>
      <c r="AV2766" s="27"/>
      <c r="AW2766" s="27"/>
      <c r="AX2766" s="27"/>
      <c r="AY2766" s="27"/>
      <c r="AZ2766" s="27"/>
      <c r="BA2766" s="27"/>
      <c r="BB2766" s="27"/>
      <c r="BC2766" s="27"/>
      <c r="BD2766" s="27"/>
      <c r="BE2766" s="27"/>
      <c r="BF2766" s="27"/>
      <c r="BG2766" s="27"/>
      <c r="BH2766" s="27"/>
      <c r="BI2766" s="27"/>
      <c r="BJ2766" s="27"/>
      <c r="BK2766" s="27"/>
      <c r="BL2766" s="27"/>
      <c r="BM2766" s="27"/>
      <c r="BN2766" s="27"/>
      <c r="BO2766" s="27"/>
      <c r="BP2766" s="27"/>
      <c r="BQ2766" s="27"/>
      <c r="BR2766" s="27"/>
      <c r="BS2766" s="27"/>
      <c r="BT2766" s="27"/>
      <c r="BU2766" s="27"/>
      <c r="BV2766" s="27"/>
      <c r="BW2766" s="27"/>
      <c r="BX2766" s="27"/>
      <c r="BY2766" s="27"/>
      <c r="BZ2766" s="27"/>
      <c r="CA2766" s="27"/>
      <c r="CB2766" s="27"/>
      <c r="CC2766" s="27"/>
      <c r="CD2766" s="27"/>
      <c r="CE2766" s="27"/>
      <c r="CF2766" s="27"/>
      <c r="CG2766" s="27"/>
      <c r="CH2766" s="27"/>
      <c r="CI2766" s="27"/>
      <c r="CJ2766" s="27"/>
      <c r="CK2766" s="27"/>
      <c r="CL2766" s="27"/>
      <c r="CM2766" s="27"/>
      <c r="CN2766" s="27"/>
      <c r="CO2766" s="27"/>
      <c r="CP2766" s="27"/>
      <c r="CQ2766" s="27"/>
      <c r="CR2766" s="27"/>
      <c r="CS2766" s="27"/>
      <c r="CT2766" s="27"/>
      <c r="CU2766" s="27"/>
      <c r="CV2766" s="27"/>
      <c r="CW2766" s="27"/>
      <c r="CX2766" s="27"/>
      <c r="CY2766" s="27"/>
      <c r="CZ2766" s="27"/>
      <c r="DA2766" s="27"/>
      <c r="DB2766" s="27"/>
      <c r="DC2766" s="27"/>
      <c r="DD2766" s="27"/>
      <c r="DE2766" s="27"/>
      <c r="DF2766" s="27"/>
      <c r="DG2766" s="27"/>
      <c r="DH2766" s="27"/>
      <c r="DI2766" s="27"/>
      <c r="DJ2766" s="27"/>
      <c r="DK2766" s="27"/>
      <c r="DL2766" s="27"/>
      <c r="DM2766" s="27"/>
      <c r="DN2766" s="27"/>
      <c r="DO2766" s="27"/>
      <c r="DP2766" s="27"/>
      <c r="DQ2766" s="27"/>
      <c r="DR2766" s="27"/>
      <c r="DS2766" s="27"/>
      <c r="DT2766" s="27"/>
      <c r="DU2766" s="27"/>
      <c r="DV2766" s="27"/>
      <c r="DW2766" s="27"/>
      <c r="DX2766" s="27"/>
      <c r="DY2766" s="27"/>
      <c r="DZ2766" s="27"/>
      <c r="EA2766" s="27"/>
      <c r="EB2766" s="27"/>
      <c r="EC2766" s="27"/>
      <c r="ED2766" s="27"/>
      <c r="EE2766" s="27"/>
      <c r="EF2766" s="27"/>
      <c r="EG2766" s="27"/>
    </row>
    <row r="2767" spans="1:137" x14ac:dyDescent="0.25">
      <c r="A2767" s="28"/>
      <c r="B2767" s="39"/>
      <c r="C2767" s="25"/>
      <c r="D2767" s="172"/>
      <c r="E2767" s="26"/>
      <c r="F2767" s="328"/>
      <c r="G2767" s="566"/>
      <c r="H2767" s="27"/>
      <c r="I2767" s="27"/>
      <c r="J2767" s="27"/>
      <c r="K2767" s="27"/>
      <c r="L2767" s="27"/>
      <c r="M2767" s="27"/>
      <c r="N2767" s="27"/>
      <c r="O2767" s="27"/>
      <c r="P2767" s="27"/>
      <c r="Q2767" s="27"/>
      <c r="R2767" s="27"/>
      <c r="S2767" s="27"/>
      <c r="T2767" s="27"/>
      <c r="U2767" s="27"/>
      <c r="V2767" s="27"/>
      <c r="W2767" s="27"/>
      <c r="X2767" s="27"/>
      <c r="Y2767" s="27"/>
      <c r="Z2767" s="27"/>
      <c r="AA2767" s="27"/>
      <c r="AB2767" s="27"/>
      <c r="AC2767" s="27"/>
      <c r="AD2767" s="27"/>
      <c r="AE2767" s="27"/>
      <c r="AF2767" s="27"/>
      <c r="AG2767" s="27"/>
      <c r="AH2767" s="27"/>
      <c r="AI2767" s="27"/>
      <c r="AJ2767" s="27"/>
      <c r="AK2767" s="27"/>
      <c r="AL2767" s="27"/>
      <c r="AM2767" s="27"/>
      <c r="AN2767" s="27"/>
      <c r="AO2767" s="27"/>
      <c r="AP2767" s="27"/>
      <c r="AQ2767" s="27"/>
      <c r="AR2767" s="27"/>
      <c r="AS2767" s="27"/>
      <c r="AT2767" s="27"/>
      <c r="AU2767" s="27"/>
      <c r="AV2767" s="27"/>
      <c r="AW2767" s="27"/>
      <c r="AX2767" s="27"/>
      <c r="AY2767" s="27"/>
      <c r="AZ2767" s="27"/>
      <c r="BA2767" s="27"/>
      <c r="BB2767" s="27"/>
      <c r="BC2767" s="27"/>
      <c r="BD2767" s="27"/>
      <c r="BE2767" s="27"/>
      <c r="BF2767" s="27"/>
      <c r="BG2767" s="27"/>
      <c r="BH2767" s="27"/>
      <c r="BI2767" s="27"/>
      <c r="BJ2767" s="27"/>
      <c r="BK2767" s="27"/>
      <c r="BL2767" s="27"/>
      <c r="BM2767" s="27"/>
      <c r="BN2767" s="27"/>
      <c r="BO2767" s="27"/>
      <c r="BP2767" s="27"/>
      <c r="BQ2767" s="27"/>
      <c r="BR2767" s="27"/>
      <c r="BS2767" s="27"/>
      <c r="BT2767" s="27"/>
      <c r="BU2767" s="27"/>
      <c r="BV2767" s="27"/>
      <c r="BW2767" s="27"/>
      <c r="BX2767" s="27"/>
      <c r="BY2767" s="27"/>
      <c r="BZ2767" s="27"/>
      <c r="CA2767" s="27"/>
      <c r="CB2767" s="27"/>
      <c r="CC2767" s="27"/>
      <c r="CD2767" s="27"/>
      <c r="CE2767" s="27"/>
      <c r="CF2767" s="27"/>
      <c r="CG2767" s="27"/>
      <c r="CH2767" s="27"/>
      <c r="CI2767" s="27"/>
      <c r="CJ2767" s="27"/>
      <c r="CK2767" s="27"/>
      <c r="CL2767" s="27"/>
      <c r="CM2767" s="27"/>
      <c r="CN2767" s="27"/>
      <c r="CO2767" s="27"/>
      <c r="CP2767" s="27"/>
      <c r="CQ2767" s="27"/>
      <c r="CR2767" s="27"/>
      <c r="CS2767" s="27"/>
      <c r="CT2767" s="27"/>
      <c r="CU2767" s="27"/>
      <c r="CV2767" s="27"/>
      <c r="CW2767" s="27"/>
      <c r="CX2767" s="27"/>
      <c r="CY2767" s="27"/>
      <c r="CZ2767" s="27"/>
      <c r="DA2767" s="27"/>
      <c r="DB2767" s="27"/>
      <c r="DC2767" s="27"/>
      <c r="DD2767" s="27"/>
      <c r="DE2767" s="27"/>
      <c r="DF2767" s="27"/>
      <c r="DG2767" s="27"/>
      <c r="DH2767" s="27"/>
      <c r="DI2767" s="27"/>
      <c r="DJ2767" s="27"/>
      <c r="DK2767" s="27"/>
      <c r="DL2767" s="27"/>
      <c r="DM2767" s="27"/>
      <c r="DN2767" s="27"/>
      <c r="DO2767" s="27"/>
      <c r="DP2767" s="27"/>
      <c r="DQ2767" s="27"/>
      <c r="DR2767" s="27"/>
      <c r="DS2767" s="27"/>
      <c r="DT2767" s="27"/>
      <c r="DU2767" s="27"/>
      <c r="DV2767" s="27"/>
      <c r="DW2767" s="27"/>
      <c r="DX2767" s="27"/>
      <c r="DY2767" s="27"/>
      <c r="DZ2767" s="27"/>
      <c r="EA2767" s="27"/>
      <c r="EB2767" s="27"/>
      <c r="EC2767" s="27"/>
      <c r="ED2767" s="27"/>
      <c r="EE2767" s="27"/>
      <c r="EF2767" s="27"/>
      <c r="EG2767" s="27"/>
    </row>
    <row r="2768" spans="1:137" x14ac:dyDescent="0.25">
      <c r="A2768" s="28"/>
      <c r="B2768" s="39"/>
      <c r="C2768" s="25"/>
      <c r="D2768" s="172"/>
      <c r="E2768" s="26"/>
      <c r="F2768" s="328"/>
      <c r="G2768" s="566"/>
      <c r="H2768" s="27"/>
      <c r="I2768" s="27"/>
      <c r="J2768" s="27"/>
      <c r="K2768" s="27"/>
      <c r="L2768" s="27"/>
      <c r="M2768" s="27"/>
      <c r="N2768" s="27"/>
      <c r="O2768" s="27"/>
      <c r="P2768" s="27"/>
      <c r="Q2768" s="27"/>
      <c r="R2768" s="27"/>
      <c r="S2768" s="27"/>
      <c r="T2768" s="27"/>
      <c r="U2768" s="27"/>
      <c r="V2768" s="27"/>
      <c r="W2768" s="27"/>
      <c r="X2768" s="27"/>
      <c r="Y2768" s="27"/>
      <c r="Z2768" s="27"/>
      <c r="AA2768" s="27"/>
      <c r="AB2768" s="27"/>
      <c r="AC2768" s="27"/>
      <c r="AD2768" s="27"/>
      <c r="AE2768" s="27"/>
      <c r="AF2768" s="27"/>
      <c r="AG2768" s="27"/>
      <c r="AH2768" s="27"/>
      <c r="AI2768" s="27"/>
      <c r="AJ2768" s="27"/>
      <c r="AK2768" s="27"/>
      <c r="AL2768" s="27"/>
      <c r="AM2768" s="27"/>
      <c r="AN2768" s="27"/>
      <c r="AO2768" s="27"/>
      <c r="AP2768" s="27"/>
      <c r="AQ2768" s="27"/>
      <c r="AR2768" s="27"/>
      <c r="AS2768" s="27"/>
      <c r="AT2768" s="27"/>
      <c r="AU2768" s="27"/>
      <c r="AV2768" s="27"/>
      <c r="AW2768" s="27"/>
      <c r="AX2768" s="27"/>
      <c r="AY2768" s="27"/>
      <c r="AZ2768" s="27"/>
      <c r="BA2768" s="27"/>
      <c r="BB2768" s="27"/>
      <c r="BC2768" s="27"/>
      <c r="BD2768" s="27"/>
      <c r="BE2768" s="27"/>
      <c r="BF2768" s="27"/>
      <c r="BG2768" s="27"/>
      <c r="BH2768" s="27"/>
      <c r="BI2768" s="27"/>
      <c r="BJ2768" s="27"/>
      <c r="BK2768" s="27"/>
      <c r="BL2768" s="27"/>
      <c r="BM2768" s="27"/>
      <c r="BN2768" s="27"/>
      <c r="BO2768" s="27"/>
      <c r="BP2768" s="27"/>
      <c r="BQ2768" s="27"/>
      <c r="BR2768" s="27"/>
      <c r="BS2768" s="27"/>
      <c r="BT2768" s="27"/>
      <c r="BU2768" s="27"/>
      <c r="BV2768" s="27"/>
      <c r="BW2768" s="27"/>
      <c r="BX2768" s="27"/>
      <c r="BY2768" s="27"/>
      <c r="BZ2768" s="27"/>
      <c r="CA2768" s="27"/>
      <c r="CB2768" s="27"/>
      <c r="CC2768" s="27"/>
      <c r="CD2768" s="27"/>
      <c r="CE2768" s="27"/>
      <c r="CF2768" s="27"/>
      <c r="CG2768" s="27"/>
      <c r="CH2768" s="27"/>
      <c r="CI2768" s="27"/>
      <c r="CJ2768" s="27"/>
      <c r="CK2768" s="27"/>
      <c r="CL2768" s="27"/>
      <c r="CM2768" s="27"/>
      <c r="CN2768" s="27"/>
      <c r="CO2768" s="27"/>
      <c r="CP2768" s="27"/>
      <c r="CQ2768" s="27"/>
      <c r="CR2768" s="27"/>
      <c r="CS2768" s="27"/>
      <c r="CT2768" s="27"/>
      <c r="CU2768" s="27"/>
      <c r="CV2768" s="27"/>
      <c r="CW2768" s="27"/>
      <c r="CX2768" s="27"/>
      <c r="CY2768" s="27"/>
      <c r="CZ2768" s="27"/>
      <c r="DA2768" s="27"/>
      <c r="DB2768" s="27"/>
      <c r="DC2768" s="27"/>
      <c r="DD2768" s="27"/>
      <c r="DE2768" s="27"/>
      <c r="DF2768" s="27"/>
      <c r="DG2768" s="27"/>
      <c r="DH2768" s="27"/>
      <c r="DI2768" s="27"/>
      <c r="DJ2768" s="27"/>
      <c r="DK2768" s="27"/>
      <c r="DL2768" s="27"/>
      <c r="DM2768" s="27"/>
      <c r="DN2768" s="27"/>
      <c r="DO2768" s="27"/>
      <c r="DP2768" s="27"/>
      <c r="DQ2768" s="27"/>
      <c r="DR2768" s="27"/>
      <c r="DS2768" s="27"/>
      <c r="DT2768" s="27"/>
      <c r="DU2768" s="27"/>
      <c r="DV2768" s="27"/>
      <c r="DW2768" s="27"/>
      <c r="DX2768" s="27"/>
      <c r="DY2768" s="27"/>
      <c r="DZ2768" s="27"/>
      <c r="EA2768" s="27"/>
      <c r="EB2768" s="27"/>
      <c r="EC2768" s="27"/>
      <c r="ED2768" s="27"/>
      <c r="EE2768" s="27"/>
      <c r="EF2768" s="27"/>
      <c r="EG2768" s="27"/>
    </row>
    <row r="2769" spans="1:137" x14ac:dyDescent="0.25">
      <c r="A2769" s="28"/>
      <c r="B2769" s="39"/>
      <c r="C2769" s="25"/>
      <c r="D2769" s="172"/>
      <c r="E2769" s="26"/>
      <c r="F2769" s="328"/>
      <c r="G2769" s="566"/>
      <c r="H2769" s="27"/>
      <c r="I2769" s="27"/>
      <c r="J2769" s="27"/>
      <c r="K2769" s="27"/>
      <c r="L2769" s="27"/>
      <c r="M2769" s="27"/>
      <c r="N2769" s="27"/>
      <c r="O2769" s="27"/>
      <c r="P2769" s="27"/>
      <c r="Q2769" s="27"/>
      <c r="R2769" s="27"/>
      <c r="S2769" s="27"/>
      <c r="T2769" s="27"/>
      <c r="U2769" s="27"/>
      <c r="V2769" s="27"/>
      <c r="W2769" s="27"/>
      <c r="X2769" s="27"/>
      <c r="Y2769" s="27"/>
      <c r="Z2769" s="27"/>
      <c r="AA2769" s="27"/>
      <c r="AB2769" s="27"/>
      <c r="AC2769" s="27"/>
      <c r="AD2769" s="27"/>
      <c r="AE2769" s="27"/>
      <c r="AF2769" s="27"/>
      <c r="AG2769" s="27"/>
      <c r="AH2769" s="27"/>
      <c r="AI2769" s="27"/>
      <c r="AJ2769" s="27"/>
      <c r="AK2769" s="27"/>
      <c r="AL2769" s="27"/>
      <c r="AM2769" s="27"/>
      <c r="AN2769" s="27"/>
      <c r="AO2769" s="27"/>
      <c r="AP2769" s="27"/>
      <c r="AQ2769" s="27"/>
      <c r="AR2769" s="27"/>
      <c r="AS2769" s="27"/>
      <c r="AT2769" s="27"/>
      <c r="AU2769" s="27"/>
      <c r="AV2769" s="27"/>
      <c r="AW2769" s="27"/>
      <c r="AX2769" s="27"/>
      <c r="AY2769" s="27"/>
      <c r="AZ2769" s="27"/>
      <c r="BA2769" s="27"/>
      <c r="BB2769" s="27"/>
      <c r="BC2769" s="27"/>
      <c r="BD2769" s="27"/>
      <c r="BE2769" s="27"/>
      <c r="BF2769" s="27"/>
      <c r="BG2769" s="27"/>
      <c r="BH2769" s="27"/>
      <c r="BI2769" s="27"/>
      <c r="BJ2769" s="27"/>
      <c r="BK2769" s="27"/>
      <c r="BL2769" s="27"/>
      <c r="BM2769" s="27"/>
      <c r="BN2769" s="27"/>
      <c r="BO2769" s="27"/>
      <c r="BP2769" s="27"/>
      <c r="BQ2769" s="27"/>
      <c r="BR2769" s="27"/>
      <c r="BS2769" s="27"/>
      <c r="BT2769" s="27"/>
      <c r="BU2769" s="27"/>
      <c r="BV2769" s="27"/>
      <c r="BW2769" s="27"/>
      <c r="BX2769" s="27"/>
      <c r="BY2769" s="27"/>
      <c r="BZ2769" s="27"/>
      <c r="CA2769" s="27"/>
      <c r="CB2769" s="27"/>
      <c r="CC2769" s="27"/>
      <c r="CD2769" s="27"/>
      <c r="CE2769" s="27"/>
      <c r="CF2769" s="27"/>
      <c r="CG2769" s="27"/>
      <c r="CH2769" s="27"/>
      <c r="CI2769" s="27"/>
      <c r="CJ2769" s="27"/>
      <c r="CK2769" s="27"/>
      <c r="CL2769" s="27"/>
      <c r="CM2769" s="27"/>
      <c r="CN2769" s="27"/>
      <c r="CO2769" s="27"/>
      <c r="CP2769" s="27"/>
      <c r="CQ2769" s="27"/>
      <c r="CR2769" s="27"/>
      <c r="CS2769" s="27"/>
      <c r="CT2769" s="27"/>
      <c r="CU2769" s="27"/>
      <c r="CV2769" s="27"/>
      <c r="CW2769" s="27"/>
      <c r="CX2769" s="27"/>
      <c r="CY2769" s="27"/>
      <c r="CZ2769" s="27"/>
      <c r="DA2769" s="27"/>
      <c r="DB2769" s="27"/>
      <c r="DC2769" s="27"/>
      <c r="DD2769" s="27"/>
      <c r="DE2769" s="27"/>
      <c r="DF2769" s="27"/>
      <c r="DG2769" s="27"/>
      <c r="DH2769" s="27"/>
      <c r="DI2769" s="27"/>
      <c r="DJ2769" s="27"/>
      <c r="DK2769" s="27"/>
      <c r="DL2769" s="27"/>
      <c r="DM2769" s="27"/>
      <c r="DN2769" s="27"/>
      <c r="DO2769" s="27"/>
      <c r="DP2769" s="27"/>
      <c r="DQ2769" s="27"/>
      <c r="DR2769" s="27"/>
      <c r="DS2769" s="27"/>
      <c r="DT2769" s="27"/>
      <c r="DU2769" s="27"/>
      <c r="DV2769" s="27"/>
      <c r="DW2769" s="27"/>
      <c r="DX2769" s="27"/>
      <c r="DY2769" s="27"/>
      <c r="DZ2769" s="27"/>
      <c r="EA2769" s="27"/>
      <c r="EB2769" s="27"/>
      <c r="EC2769" s="27"/>
      <c r="ED2769" s="27"/>
      <c r="EE2769" s="27"/>
      <c r="EF2769" s="27"/>
      <c r="EG2769" s="27"/>
    </row>
    <row r="2770" spans="1:137" x14ac:dyDescent="0.25">
      <c r="A2770" s="28"/>
      <c r="B2770" s="39"/>
      <c r="C2770" s="25"/>
      <c r="D2770" s="172"/>
      <c r="E2770" s="26"/>
      <c r="F2770" s="328"/>
      <c r="G2770" s="566"/>
      <c r="H2770" s="27"/>
      <c r="I2770" s="27"/>
      <c r="J2770" s="27"/>
      <c r="K2770" s="27"/>
      <c r="L2770" s="27"/>
      <c r="M2770" s="27"/>
      <c r="N2770" s="27"/>
      <c r="O2770" s="27"/>
      <c r="P2770" s="27"/>
      <c r="Q2770" s="27"/>
      <c r="R2770" s="27"/>
      <c r="S2770" s="27"/>
      <c r="T2770" s="27"/>
      <c r="U2770" s="27"/>
      <c r="V2770" s="27"/>
      <c r="W2770" s="27"/>
      <c r="X2770" s="27"/>
      <c r="Y2770" s="27"/>
      <c r="Z2770" s="27"/>
      <c r="AA2770" s="27"/>
      <c r="AB2770" s="27"/>
      <c r="AC2770" s="27"/>
      <c r="AD2770" s="27"/>
      <c r="AE2770" s="27"/>
      <c r="AF2770" s="27"/>
      <c r="AG2770" s="27"/>
      <c r="AH2770" s="27"/>
      <c r="AI2770" s="27"/>
      <c r="AJ2770" s="27"/>
      <c r="AK2770" s="27"/>
      <c r="AL2770" s="27"/>
      <c r="AM2770" s="27"/>
      <c r="AN2770" s="27"/>
      <c r="AO2770" s="27"/>
      <c r="AP2770" s="27"/>
      <c r="AQ2770" s="27"/>
      <c r="AR2770" s="27"/>
      <c r="AS2770" s="27"/>
      <c r="AT2770" s="27"/>
      <c r="AU2770" s="27"/>
      <c r="AV2770" s="27"/>
      <c r="AW2770" s="27"/>
      <c r="AX2770" s="27"/>
      <c r="AY2770" s="27"/>
      <c r="AZ2770" s="27"/>
      <c r="BA2770" s="27"/>
      <c r="BB2770" s="27"/>
      <c r="BC2770" s="27"/>
      <c r="BD2770" s="27"/>
      <c r="BE2770" s="27"/>
      <c r="BF2770" s="27"/>
      <c r="BG2770" s="27"/>
      <c r="BH2770" s="27"/>
      <c r="BI2770" s="27"/>
      <c r="BJ2770" s="27"/>
      <c r="BK2770" s="27"/>
      <c r="BL2770" s="27"/>
      <c r="BM2770" s="27"/>
      <c r="BN2770" s="27"/>
      <c r="BO2770" s="27"/>
      <c r="BP2770" s="27"/>
      <c r="BQ2770" s="27"/>
      <c r="BR2770" s="27"/>
      <c r="BS2770" s="27"/>
      <c r="BT2770" s="27"/>
      <c r="BU2770" s="27"/>
      <c r="BV2770" s="27"/>
      <c r="BW2770" s="27"/>
      <c r="BX2770" s="27"/>
      <c r="BY2770" s="27"/>
      <c r="BZ2770" s="27"/>
      <c r="CA2770" s="27"/>
      <c r="CB2770" s="27"/>
      <c r="CC2770" s="27"/>
      <c r="CD2770" s="27"/>
      <c r="CE2770" s="27"/>
      <c r="CF2770" s="27"/>
      <c r="CG2770" s="27"/>
      <c r="CH2770" s="27"/>
      <c r="CI2770" s="27"/>
      <c r="CJ2770" s="27"/>
      <c r="CK2770" s="27"/>
      <c r="CL2770" s="27"/>
      <c r="CM2770" s="27"/>
      <c r="CN2770" s="27"/>
      <c r="CO2770" s="27"/>
      <c r="CP2770" s="27"/>
      <c r="CQ2770" s="27"/>
      <c r="CR2770" s="27"/>
      <c r="CS2770" s="27"/>
      <c r="CT2770" s="27"/>
      <c r="CU2770" s="27"/>
      <c r="CV2770" s="27"/>
      <c r="CW2770" s="27"/>
      <c r="CX2770" s="27"/>
      <c r="CY2770" s="27"/>
      <c r="CZ2770" s="27"/>
      <c r="DA2770" s="27"/>
      <c r="DB2770" s="27"/>
      <c r="DC2770" s="27"/>
      <c r="DD2770" s="27"/>
      <c r="DE2770" s="27"/>
      <c r="DF2770" s="27"/>
      <c r="DG2770" s="27"/>
      <c r="DH2770" s="27"/>
      <c r="DI2770" s="27"/>
      <c r="DJ2770" s="27"/>
      <c r="DK2770" s="27"/>
      <c r="DL2770" s="27"/>
      <c r="DM2770" s="27"/>
      <c r="DN2770" s="27"/>
      <c r="DO2770" s="27"/>
      <c r="DP2770" s="27"/>
      <c r="DQ2770" s="27"/>
      <c r="DR2770" s="27"/>
      <c r="DS2770" s="27"/>
      <c r="DT2770" s="27"/>
      <c r="DU2770" s="27"/>
      <c r="DV2770" s="27"/>
      <c r="DW2770" s="27"/>
      <c r="DX2770" s="27"/>
      <c r="DY2770" s="27"/>
      <c r="DZ2770" s="27"/>
      <c r="EA2770" s="27"/>
      <c r="EB2770" s="27"/>
      <c r="EC2770" s="27"/>
      <c r="ED2770" s="27"/>
      <c r="EE2770" s="27"/>
      <c r="EF2770" s="27"/>
      <c r="EG2770" s="27"/>
    </row>
    <row r="2771" spans="1:137" x14ac:dyDescent="0.25">
      <c r="A2771" s="28"/>
      <c r="B2771" s="39"/>
      <c r="C2771" s="25"/>
      <c r="D2771" s="172"/>
      <c r="E2771" s="26"/>
      <c r="F2771" s="328"/>
      <c r="G2771" s="566"/>
      <c r="H2771" s="27"/>
      <c r="I2771" s="27"/>
      <c r="J2771" s="27"/>
      <c r="K2771" s="27"/>
      <c r="L2771" s="27"/>
      <c r="M2771" s="27"/>
      <c r="N2771" s="27"/>
      <c r="O2771" s="27"/>
      <c r="P2771" s="27"/>
      <c r="Q2771" s="27"/>
      <c r="R2771" s="27"/>
      <c r="S2771" s="27"/>
      <c r="T2771" s="27"/>
      <c r="U2771" s="27"/>
      <c r="V2771" s="27"/>
      <c r="W2771" s="27"/>
      <c r="X2771" s="27"/>
      <c r="Y2771" s="27"/>
      <c r="Z2771" s="27"/>
      <c r="AA2771" s="27"/>
      <c r="AB2771" s="27"/>
      <c r="AC2771" s="27"/>
      <c r="AD2771" s="27"/>
      <c r="AE2771" s="27"/>
      <c r="AF2771" s="27"/>
      <c r="AG2771" s="27"/>
      <c r="AH2771" s="27"/>
      <c r="AI2771" s="27"/>
      <c r="AJ2771" s="27"/>
      <c r="AK2771" s="27"/>
      <c r="AL2771" s="27"/>
      <c r="AM2771" s="27"/>
      <c r="AN2771" s="27"/>
      <c r="AO2771" s="27"/>
      <c r="AP2771" s="27"/>
      <c r="AQ2771" s="27"/>
      <c r="AR2771" s="27"/>
      <c r="AS2771" s="27"/>
      <c r="AT2771" s="27"/>
      <c r="AU2771" s="27"/>
      <c r="AV2771" s="27"/>
      <c r="AW2771" s="27"/>
      <c r="AX2771" s="27"/>
      <c r="AY2771" s="27"/>
      <c r="AZ2771" s="27"/>
      <c r="BA2771" s="27"/>
      <c r="BB2771" s="27"/>
      <c r="BC2771" s="27"/>
      <c r="BD2771" s="27"/>
      <c r="BE2771" s="27"/>
      <c r="BF2771" s="27"/>
      <c r="BG2771" s="27"/>
      <c r="BH2771" s="27"/>
      <c r="BI2771" s="27"/>
      <c r="BJ2771" s="27"/>
      <c r="BK2771" s="27"/>
      <c r="BL2771" s="27"/>
      <c r="BM2771" s="27"/>
      <c r="BN2771" s="27"/>
      <c r="BO2771" s="27"/>
      <c r="BP2771" s="27"/>
      <c r="BQ2771" s="27"/>
      <c r="BR2771" s="27"/>
      <c r="BS2771" s="27"/>
      <c r="BT2771" s="27"/>
      <c r="BU2771" s="27"/>
      <c r="BV2771" s="27"/>
      <c r="BW2771" s="27"/>
      <c r="BX2771" s="27"/>
      <c r="BY2771" s="27"/>
      <c r="BZ2771" s="27"/>
      <c r="CA2771" s="27"/>
      <c r="CB2771" s="27"/>
      <c r="CC2771" s="27"/>
      <c r="CD2771" s="27"/>
      <c r="CE2771" s="27"/>
      <c r="CF2771" s="27"/>
      <c r="CG2771" s="27"/>
      <c r="CH2771" s="27"/>
      <c r="CI2771" s="27"/>
      <c r="CJ2771" s="27"/>
      <c r="CK2771" s="27"/>
      <c r="CL2771" s="27"/>
      <c r="CM2771" s="27"/>
      <c r="CN2771" s="27"/>
      <c r="CO2771" s="27"/>
      <c r="CP2771" s="27"/>
      <c r="CQ2771" s="27"/>
      <c r="CR2771" s="27"/>
      <c r="CS2771" s="27"/>
      <c r="CT2771" s="27"/>
      <c r="CU2771" s="27"/>
      <c r="CV2771" s="27"/>
      <c r="CW2771" s="27"/>
      <c r="CX2771" s="27"/>
      <c r="CY2771" s="27"/>
      <c r="CZ2771" s="27"/>
      <c r="DA2771" s="27"/>
      <c r="DB2771" s="27"/>
      <c r="DC2771" s="27"/>
      <c r="DD2771" s="27"/>
      <c r="DE2771" s="27"/>
      <c r="DF2771" s="27"/>
      <c r="DG2771" s="27"/>
      <c r="DH2771" s="27"/>
      <c r="DI2771" s="27"/>
      <c r="DJ2771" s="27"/>
      <c r="DK2771" s="27"/>
      <c r="DL2771" s="27"/>
      <c r="DM2771" s="27"/>
      <c r="DN2771" s="27"/>
      <c r="DO2771" s="27"/>
      <c r="DP2771" s="27"/>
      <c r="DQ2771" s="27"/>
      <c r="DR2771" s="27"/>
      <c r="DS2771" s="27"/>
      <c r="DT2771" s="27"/>
      <c r="DU2771" s="27"/>
      <c r="DV2771" s="27"/>
      <c r="DW2771" s="27"/>
      <c r="DX2771" s="27"/>
      <c r="DY2771" s="27"/>
      <c r="DZ2771" s="27"/>
      <c r="EA2771" s="27"/>
      <c r="EB2771" s="27"/>
      <c r="EC2771" s="27"/>
      <c r="ED2771" s="27"/>
      <c r="EE2771" s="27"/>
      <c r="EF2771" s="27"/>
      <c r="EG2771" s="27"/>
    </row>
    <row r="2772" spans="1:137" x14ac:dyDescent="0.25">
      <c r="A2772" s="28"/>
      <c r="B2772" s="39"/>
      <c r="C2772" s="25"/>
      <c r="D2772" s="172"/>
      <c r="E2772" s="26"/>
      <c r="F2772" s="328"/>
      <c r="G2772" s="566"/>
      <c r="H2772" s="27"/>
      <c r="I2772" s="27"/>
      <c r="J2772" s="27"/>
      <c r="K2772" s="27"/>
      <c r="L2772" s="27"/>
      <c r="M2772" s="27"/>
      <c r="N2772" s="27"/>
      <c r="O2772" s="27"/>
      <c r="P2772" s="27"/>
      <c r="Q2772" s="27"/>
      <c r="R2772" s="27"/>
      <c r="S2772" s="27"/>
      <c r="T2772" s="27"/>
      <c r="U2772" s="27"/>
      <c r="V2772" s="27"/>
      <c r="W2772" s="27"/>
      <c r="X2772" s="27"/>
      <c r="Y2772" s="27"/>
      <c r="Z2772" s="27"/>
      <c r="AA2772" s="27"/>
      <c r="AB2772" s="27"/>
      <c r="AC2772" s="27"/>
      <c r="AD2772" s="27"/>
      <c r="AE2772" s="27"/>
      <c r="AF2772" s="27"/>
      <c r="AG2772" s="27"/>
      <c r="AH2772" s="27"/>
      <c r="AI2772" s="27"/>
      <c r="AJ2772" s="27"/>
      <c r="AK2772" s="27"/>
      <c r="AL2772" s="27"/>
      <c r="AM2772" s="27"/>
      <c r="AN2772" s="27"/>
      <c r="AO2772" s="27"/>
      <c r="AP2772" s="27"/>
      <c r="AQ2772" s="27"/>
      <c r="AR2772" s="27"/>
      <c r="AS2772" s="27"/>
      <c r="AT2772" s="27"/>
      <c r="AU2772" s="27"/>
      <c r="AV2772" s="27"/>
      <c r="AW2772" s="27"/>
      <c r="AX2772" s="27"/>
      <c r="AY2772" s="27"/>
      <c r="AZ2772" s="27"/>
      <c r="BA2772" s="27"/>
      <c r="BB2772" s="27"/>
      <c r="BC2772" s="27"/>
      <c r="BD2772" s="27"/>
      <c r="BE2772" s="27"/>
      <c r="BF2772" s="27"/>
      <c r="BG2772" s="27"/>
      <c r="BH2772" s="27"/>
      <c r="BI2772" s="27"/>
      <c r="BJ2772" s="27"/>
      <c r="BK2772" s="27"/>
      <c r="BL2772" s="27"/>
      <c r="BM2772" s="27"/>
      <c r="BN2772" s="27"/>
      <c r="BO2772" s="27"/>
      <c r="BP2772" s="27"/>
      <c r="BQ2772" s="27"/>
      <c r="BR2772" s="27"/>
      <c r="BS2772" s="27"/>
      <c r="BT2772" s="27"/>
      <c r="BU2772" s="27"/>
      <c r="BV2772" s="27"/>
      <c r="BW2772" s="27"/>
      <c r="BX2772" s="27"/>
      <c r="BY2772" s="27"/>
      <c r="BZ2772" s="27"/>
      <c r="CA2772" s="27"/>
      <c r="CB2772" s="27"/>
      <c r="CC2772" s="27"/>
      <c r="CD2772" s="27"/>
      <c r="CE2772" s="27"/>
      <c r="CF2772" s="27"/>
      <c r="CG2772" s="27"/>
      <c r="CH2772" s="27"/>
      <c r="CI2772" s="27"/>
      <c r="CJ2772" s="27"/>
      <c r="CK2772" s="27"/>
      <c r="CL2772" s="27"/>
      <c r="CM2772" s="27"/>
      <c r="CN2772" s="27"/>
      <c r="CO2772" s="27"/>
      <c r="CP2772" s="27"/>
      <c r="CQ2772" s="27"/>
      <c r="CR2772" s="27"/>
      <c r="CS2772" s="27"/>
      <c r="CT2772" s="27"/>
      <c r="CU2772" s="27"/>
      <c r="CV2772" s="27"/>
      <c r="CW2772" s="27"/>
      <c r="CX2772" s="27"/>
      <c r="CY2772" s="27"/>
      <c r="CZ2772" s="27"/>
      <c r="DA2772" s="27"/>
      <c r="DB2772" s="27"/>
      <c r="DC2772" s="27"/>
      <c r="DD2772" s="27"/>
      <c r="DE2772" s="27"/>
      <c r="DF2772" s="27"/>
      <c r="DG2772" s="27"/>
      <c r="DH2772" s="27"/>
      <c r="DI2772" s="27"/>
      <c r="DJ2772" s="27"/>
      <c r="DK2772" s="27"/>
      <c r="DL2772" s="27"/>
      <c r="DM2772" s="27"/>
      <c r="DN2772" s="27"/>
      <c r="DO2772" s="27"/>
      <c r="DP2772" s="27"/>
      <c r="DQ2772" s="27"/>
      <c r="DR2772" s="27"/>
      <c r="DS2772" s="27"/>
      <c r="DT2772" s="27"/>
      <c r="DU2772" s="27"/>
      <c r="DV2772" s="27"/>
      <c r="DW2772" s="27"/>
      <c r="DX2772" s="27"/>
      <c r="DY2772" s="27"/>
      <c r="DZ2772" s="27"/>
      <c r="EA2772" s="27"/>
      <c r="EB2772" s="27"/>
      <c r="EC2772" s="27"/>
      <c r="ED2772" s="27"/>
      <c r="EE2772" s="27"/>
      <c r="EF2772" s="27"/>
      <c r="EG2772" s="27"/>
    </row>
    <row r="2773" spans="1:137" x14ac:dyDescent="0.25">
      <c r="A2773" s="28"/>
      <c r="B2773" s="39"/>
      <c r="C2773" s="25"/>
      <c r="D2773" s="172"/>
      <c r="E2773" s="26"/>
      <c r="F2773" s="328"/>
      <c r="G2773" s="566"/>
      <c r="H2773" s="27"/>
      <c r="I2773" s="27"/>
      <c r="J2773" s="27"/>
      <c r="K2773" s="27"/>
      <c r="L2773" s="27"/>
      <c r="M2773" s="27"/>
      <c r="N2773" s="27"/>
      <c r="O2773" s="27"/>
      <c r="P2773" s="27"/>
      <c r="Q2773" s="27"/>
      <c r="R2773" s="27"/>
      <c r="S2773" s="27"/>
      <c r="T2773" s="27"/>
      <c r="U2773" s="27"/>
      <c r="V2773" s="27"/>
      <c r="W2773" s="27"/>
      <c r="X2773" s="27"/>
      <c r="Y2773" s="27"/>
      <c r="Z2773" s="27"/>
      <c r="AA2773" s="27"/>
      <c r="AB2773" s="27"/>
      <c r="AC2773" s="27"/>
      <c r="AD2773" s="27"/>
      <c r="AE2773" s="27"/>
      <c r="AF2773" s="27"/>
      <c r="AG2773" s="27"/>
      <c r="AH2773" s="27"/>
      <c r="AI2773" s="27"/>
      <c r="AJ2773" s="27"/>
      <c r="AK2773" s="27"/>
      <c r="AL2773" s="27"/>
      <c r="AM2773" s="27"/>
      <c r="AN2773" s="27"/>
      <c r="AO2773" s="27"/>
      <c r="AP2773" s="27"/>
      <c r="AQ2773" s="27"/>
      <c r="AR2773" s="27"/>
      <c r="AS2773" s="27"/>
      <c r="AT2773" s="27"/>
      <c r="AU2773" s="27"/>
      <c r="AV2773" s="27"/>
      <c r="AW2773" s="27"/>
      <c r="AX2773" s="27"/>
      <c r="AY2773" s="27"/>
      <c r="AZ2773" s="27"/>
      <c r="BA2773" s="27"/>
      <c r="BB2773" s="27"/>
      <c r="BC2773" s="27"/>
      <c r="BD2773" s="27"/>
      <c r="BE2773" s="27"/>
      <c r="BF2773" s="27"/>
      <c r="BG2773" s="27"/>
      <c r="BH2773" s="27"/>
      <c r="BI2773" s="27"/>
      <c r="BJ2773" s="27"/>
      <c r="BK2773" s="27"/>
      <c r="BL2773" s="27"/>
      <c r="BM2773" s="27"/>
      <c r="BN2773" s="27"/>
      <c r="BO2773" s="27"/>
      <c r="BP2773" s="27"/>
      <c r="BQ2773" s="27"/>
      <c r="BR2773" s="27"/>
      <c r="BS2773" s="27"/>
      <c r="BT2773" s="27"/>
      <c r="BU2773" s="27"/>
      <c r="BV2773" s="27"/>
      <c r="BW2773" s="27"/>
      <c r="BX2773" s="27"/>
      <c r="BY2773" s="27"/>
      <c r="BZ2773" s="27"/>
      <c r="CA2773" s="27"/>
      <c r="CB2773" s="27"/>
      <c r="CC2773" s="27"/>
      <c r="CD2773" s="27"/>
      <c r="CE2773" s="27"/>
      <c r="CF2773" s="27"/>
      <c r="CG2773" s="27"/>
      <c r="CH2773" s="27"/>
      <c r="CI2773" s="27"/>
      <c r="CJ2773" s="27"/>
      <c r="CK2773" s="27"/>
      <c r="CL2773" s="27"/>
      <c r="CM2773" s="27"/>
      <c r="CN2773" s="27"/>
      <c r="CO2773" s="27"/>
      <c r="CP2773" s="27"/>
      <c r="CQ2773" s="27"/>
      <c r="CR2773" s="27"/>
      <c r="CS2773" s="27"/>
      <c r="CT2773" s="27"/>
      <c r="CU2773" s="27"/>
      <c r="CV2773" s="27"/>
      <c r="CW2773" s="27"/>
      <c r="CX2773" s="27"/>
      <c r="CY2773" s="27"/>
      <c r="CZ2773" s="27"/>
      <c r="DA2773" s="27"/>
      <c r="DB2773" s="27"/>
      <c r="DC2773" s="27"/>
      <c r="DD2773" s="27"/>
      <c r="DE2773" s="27"/>
      <c r="DF2773" s="27"/>
      <c r="DG2773" s="27"/>
      <c r="DH2773" s="27"/>
      <c r="DI2773" s="27"/>
      <c r="DJ2773" s="27"/>
      <c r="DK2773" s="27"/>
      <c r="DL2773" s="27"/>
      <c r="DM2773" s="27"/>
      <c r="DN2773" s="27"/>
      <c r="DO2773" s="27"/>
      <c r="DP2773" s="27"/>
      <c r="DQ2773" s="27"/>
      <c r="DR2773" s="27"/>
      <c r="DS2773" s="27"/>
      <c r="DT2773" s="27"/>
      <c r="DU2773" s="27"/>
      <c r="DV2773" s="27"/>
      <c r="DW2773" s="27"/>
      <c r="DX2773" s="27"/>
      <c r="DY2773" s="27"/>
      <c r="DZ2773" s="27"/>
      <c r="EA2773" s="27"/>
      <c r="EB2773" s="27"/>
      <c r="EC2773" s="27"/>
      <c r="ED2773" s="27"/>
      <c r="EE2773" s="27"/>
      <c r="EF2773" s="27"/>
      <c r="EG2773" s="27"/>
    </row>
    <row r="2774" spans="1:137" x14ac:dyDescent="0.25">
      <c r="A2774" s="28"/>
      <c r="B2774" s="39"/>
      <c r="C2774" s="25"/>
      <c r="D2774" s="172"/>
      <c r="E2774" s="26"/>
      <c r="F2774" s="328"/>
      <c r="G2774" s="566"/>
      <c r="H2774" s="27"/>
      <c r="I2774" s="27"/>
      <c r="J2774" s="27"/>
      <c r="K2774" s="27"/>
      <c r="L2774" s="27"/>
      <c r="M2774" s="27"/>
      <c r="N2774" s="27"/>
      <c r="O2774" s="27"/>
      <c r="P2774" s="27"/>
      <c r="Q2774" s="27"/>
      <c r="R2774" s="27"/>
      <c r="S2774" s="27"/>
      <c r="T2774" s="27"/>
      <c r="U2774" s="27"/>
      <c r="V2774" s="27"/>
      <c r="W2774" s="27"/>
      <c r="X2774" s="27"/>
      <c r="Y2774" s="27"/>
      <c r="Z2774" s="27"/>
      <c r="AA2774" s="27"/>
      <c r="AB2774" s="27"/>
      <c r="AC2774" s="27"/>
      <c r="AD2774" s="27"/>
      <c r="AE2774" s="27"/>
      <c r="AF2774" s="27"/>
      <c r="AG2774" s="27"/>
      <c r="AH2774" s="27"/>
      <c r="AI2774" s="27"/>
      <c r="AJ2774" s="27"/>
      <c r="AK2774" s="27"/>
      <c r="AL2774" s="27"/>
      <c r="AM2774" s="27"/>
      <c r="AN2774" s="27"/>
      <c r="AO2774" s="27"/>
      <c r="AP2774" s="27"/>
      <c r="AQ2774" s="27"/>
      <c r="AR2774" s="27"/>
      <c r="AS2774" s="27"/>
      <c r="AT2774" s="27"/>
      <c r="AU2774" s="27"/>
      <c r="AV2774" s="27"/>
      <c r="AW2774" s="27"/>
      <c r="AX2774" s="27"/>
      <c r="AY2774" s="27"/>
      <c r="AZ2774" s="27"/>
      <c r="BA2774" s="27"/>
      <c r="BB2774" s="27"/>
      <c r="BC2774" s="27"/>
      <c r="BD2774" s="27"/>
      <c r="BE2774" s="27"/>
      <c r="BF2774" s="27"/>
      <c r="BG2774" s="27"/>
      <c r="BH2774" s="27"/>
      <c r="BI2774" s="27"/>
      <c r="BJ2774" s="27"/>
      <c r="BK2774" s="27"/>
      <c r="BL2774" s="27"/>
      <c r="BM2774" s="27"/>
      <c r="BN2774" s="27"/>
      <c r="BO2774" s="27"/>
      <c r="BP2774" s="27"/>
      <c r="BQ2774" s="27"/>
      <c r="BR2774" s="27"/>
      <c r="BS2774" s="27"/>
      <c r="BT2774" s="27"/>
      <c r="BU2774" s="27"/>
      <c r="BV2774" s="27"/>
      <c r="BW2774" s="27"/>
      <c r="BX2774" s="27"/>
      <c r="BY2774" s="27"/>
      <c r="BZ2774" s="27"/>
      <c r="CA2774" s="27"/>
      <c r="CB2774" s="27"/>
      <c r="CC2774" s="27"/>
      <c r="CD2774" s="27"/>
      <c r="CE2774" s="27"/>
      <c r="CF2774" s="27"/>
      <c r="CG2774" s="27"/>
      <c r="CH2774" s="27"/>
      <c r="CI2774" s="27"/>
      <c r="CJ2774" s="27"/>
      <c r="CK2774" s="27"/>
      <c r="CL2774" s="27"/>
      <c r="CM2774" s="27"/>
      <c r="CN2774" s="27"/>
      <c r="CO2774" s="27"/>
      <c r="CP2774" s="27"/>
      <c r="CQ2774" s="27"/>
      <c r="CR2774" s="27"/>
      <c r="CS2774" s="27"/>
      <c r="CT2774" s="27"/>
      <c r="CU2774" s="27"/>
      <c r="CV2774" s="27"/>
      <c r="CW2774" s="27"/>
      <c r="CX2774" s="27"/>
      <c r="CY2774" s="27"/>
      <c r="CZ2774" s="27"/>
      <c r="DA2774" s="27"/>
      <c r="DB2774" s="27"/>
      <c r="DC2774" s="27"/>
      <c r="DD2774" s="27"/>
      <c r="DE2774" s="27"/>
      <c r="DF2774" s="27"/>
      <c r="DG2774" s="27"/>
      <c r="DH2774" s="27"/>
      <c r="DI2774" s="27"/>
      <c r="DJ2774" s="27"/>
      <c r="DK2774" s="27"/>
      <c r="DL2774" s="27"/>
      <c r="DM2774" s="27"/>
      <c r="DN2774" s="27"/>
      <c r="DO2774" s="27"/>
      <c r="DP2774" s="27"/>
      <c r="DQ2774" s="27"/>
      <c r="DR2774" s="27"/>
      <c r="DS2774" s="27"/>
      <c r="DT2774" s="27"/>
      <c r="DU2774" s="27"/>
      <c r="DV2774" s="27"/>
      <c r="DW2774" s="27"/>
      <c r="DX2774" s="27"/>
      <c r="DY2774" s="27"/>
      <c r="DZ2774" s="27"/>
      <c r="EA2774" s="27"/>
      <c r="EB2774" s="27"/>
      <c r="EC2774" s="27"/>
      <c r="ED2774" s="27"/>
      <c r="EE2774" s="27"/>
      <c r="EF2774" s="27"/>
      <c r="EG2774" s="27"/>
    </row>
    <row r="2775" spans="1:137" x14ac:dyDescent="0.25">
      <c r="A2775" s="28"/>
      <c r="B2775" s="39"/>
      <c r="C2775" s="25"/>
      <c r="D2775" s="172"/>
      <c r="E2775" s="26"/>
      <c r="F2775" s="328"/>
      <c r="G2775" s="566"/>
      <c r="H2775" s="27"/>
      <c r="I2775" s="27"/>
      <c r="J2775" s="27"/>
      <c r="K2775" s="27"/>
      <c r="L2775" s="27"/>
      <c r="M2775" s="27"/>
      <c r="N2775" s="27"/>
      <c r="O2775" s="27"/>
      <c r="P2775" s="27"/>
      <c r="Q2775" s="27"/>
      <c r="R2775" s="27"/>
      <c r="S2775" s="27"/>
      <c r="T2775" s="27"/>
      <c r="U2775" s="27"/>
      <c r="V2775" s="27"/>
      <c r="W2775" s="27"/>
      <c r="X2775" s="27"/>
      <c r="Y2775" s="27"/>
      <c r="Z2775" s="27"/>
      <c r="AA2775" s="27"/>
      <c r="AB2775" s="27"/>
      <c r="AC2775" s="27"/>
      <c r="AD2775" s="27"/>
      <c r="AE2775" s="27"/>
      <c r="AF2775" s="27"/>
      <c r="AG2775" s="27"/>
      <c r="AH2775" s="27"/>
      <c r="AI2775" s="27"/>
      <c r="AJ2775" s="27"/>
      <c r="AK2775" s="27"/>
      <c r="AL2775" s="27"/>
      <c r="AM2775" s="27"/>
      <c r="AN2775" s="27"/>
      <c r="AO2775" s="27"/>
      <c r="AP2775" s="27"/>
      <c r="AQ2775" s="27"/>
      <c r="AR2775" s="27"/>
      <c r="AS2775" s="27"/>
      <c r="AT2775" s="27"/>
      <c r="AU2775" s="27"/>
      <c r="AV2775" s="27"/>
      <c r="AW2775" s="27"/>
      <c r="AX2775" s="27"/>
      <c r="AY2775" s="27"/>
      <c r="AZ2775" s="27"/>
      <c r="BA2775" s="27"/>
      <c r="BB2775" s="27"/>
      <c r="BC2775" s="27"/>
      <c r="BD2775" s="27"/>
      <c r="BE2775" s="27"/>
      <c r="BF2775" s="27"/>
      <c r="BG2775" s="27"/>
      <c r="BH2775" s="27"/>
      <c r="BI2775" s="27"/>
      <c r="BJ2775" s="27"/>
      <c r="BK2775" s="27"/>
      <c r="BL2775" s="27"/>
      <c r="BM2775" s="27"/>
      <c r="BN2775" s="27"/>
      <c r="BO2775" s="27"/>
      <c r="BP2775" s="27"/>
      <c r="BQ2775" s="27"/>
      <c r="BR2775" s="27"/>
      <c r="BS2775" s="27"/>
      <c r="BT2775" s="27"/>
      <c r="BU2775" s="27"/>
      <c r="BV2775" s="27"/>
      <c r="BW2775" s="27"/>
      <c r="BX2775" s="27"/>
      <c r="BY2775" s="27"/>
      <c r="BZ2775" s="27"/>
      <c r="CA2775" s="27"/>
      <c r="CB2775" s="27"/>
      <c r="CC2775" s="27"/>
      <c r="CD2775" s="27"/>
      <c r="CE2775" s="27"/>
      <c r="CF2775" s="27"/>
      <c r="CG2775" s="27"/>
      <c r="CH2775" s="27"/>
      <c r="CI2775" s="27"/>
      <c r="CJ2775" s="27"/>
      <c r="CK2775" s="27"/>
      <c r="CL2775" s="27"/>
      <c r="CM2775" s="27"/>
      <c r="CN2775" s="27"/>
      <c r="CO2775" s="27"/>
      <c r="CP2775" s="27"/>
      <c r="CQ2775" s="27"/>
      <c r="CR2775" s="27"/>
      <c r="CS2775" s="27"/>
      <c r="CT2775" s="27"/>
      <c r="CU2775" s="27"/>
      <c r="CV2775" s="27"/>
      <c r="CW2775" s="27"/>
      <c r="CX2775" s="27"/>
      <c r="CY2775" s="27"/>
      <c r="CZ2775" s="27"/>
      <c r="DA2775" s="27"/>
      <c r="DB2775" s="27"/>
      <c r="DC2775" s="27"/>
      <c r="DD2775" s="27"/>
      <c r="DE2775" s="27"/>
      <c r="DF2775" s="27"/>
      <c r="DG2775" s="27"/>
      <c r="DH2775" s="27"/>
      <c r="DI2775" s="27"/>
      <c r="DJ2775" s="27"/>
      <c r="DK2775" s="27"/>
      <c r="DL2775" s="27"/>
      <c r="DM2775" s="27"/>
      <c r="DN2775" s="27"/>
      <c r="DO2775" s="27"/>
      <c r="DP2775" s="27"/>
      <c r="DQ2775" s="27"/>
      <c r="DR2775" s="27"/>
      <c r="DS2775" s="27"/>
      <c r="DT2775" s="27"/>
      <c r="DU2775" s="27"/>
      <c r="DV2775" s="27"/>
      <c r="DW2775" s="27"/>
      <c r="DX2775" s="27"/>
      <c r="DY2775" s="27"/>
      <c r="DZ2775" s="27"/>
      <c r="EA2775" s="27"/>
      <c r="EB2775" s="27"/>
      <c r="EC2775" s="27"/>
      <c r="ED2775" s="27"/>
      <c r="EE2775" s="27"/>
      <c r="EF2775" s="27"/>
      <c r="EG2775" s="27"/>
    </row>
    <row r="2776" spans="1:137" x14ac:dyDescent="0.25">
      <c r="A2776" s="28"/>
      <c r="B2776" s="39"/>
      <c r="C2776" s="25"/>
      <c r="D2776" s="172"/>
      <c r="E2776" s="26"/>
      <c r="F2776" s="328"/>
      <c r="G2776" s="566"/>
      <c r="H2776" s="27"/>
      <c r="I2776" s="27"/>
      <c r="J2776" s="27"/>
      <c r="K2776" s="27"/>
      <c r="L2776" s="27"/>
      <c r="M2776" s="27"/>
      <c r="N2776" s="27"/>
      <c r="O2776" s="27"/>
      <c r="P2776" s="27"/>
      <c r="Q2776" s="27"/>
      <c r="R2776" s="27"/>
      <c r="S2776" s="27"/>
      <c r="T2776" s="27"/>
      <c r="U2776" s="27"/>
      <c r="V2776" s="27"/>
      <c r="W2776" s="27"/>
      <c r="X2776" s="27"/>
      <c r="Y2776" s="27"/>
      <c r="Z2776" s="27"/>
      <c r="AA2776" s="27"/>
      <c r="AB2776" s="27"/>
      <c r="AC2776" s="27"/>
      <c r="AD2776" s="27"/>
      <c r="AE2776" s="27"/>
      <c r="AF2776" s="27"/>
      <c r="AG2776" s="27"/>
      <c r="AH2776" s="27"/>
      <c r="AI2776" s="27"/>
      <c r="AJ2776" s="27"/>
      <c r="AK2776" s="27"/>
      <c r="AL2776" s="27"/>
      <c r="AM2776" s="27"/>
      <c r="AN2776" s="27"/>
      <c r="AO2776" s="27"/>
      <c r="AP2776" s="27"/>
      <c r="AQ2776" s="27"/>
      <c r="AR2776" s="27"/>
      <c r="AS2776" s="27"/>
      <c r="AT2776" s="27"/>
      <c r="AU2776" s="27"/>
      <c r="AV2776" s="27"/>
      <c r="AW2776" s="27"/>
      <c r="AX2776" s="27"/>
      <c r="AY2776" s="27"/>
      <c r="AZ2776" s="27"/>
      <c r="BA2776" s="27"/>
      <c r="BB2776" s="27"/>
      <c r="BC2776" s="27"/>
      <c r="BD2776" s="27"/>
      <c r="BE2776" s="27"/>
      <c r="BF2776" s="27"/>
      <c r="BG2776" s="27"/>
      <c r="BH2776" s="27"/>
      <c r="BI2776" s="27"/>
      <c r="BJ2776" s="27"/>
      <c r="BK2776" s="27"/>
      <c r="BL2776" s="27"/>
      <c r="BM2776" s="27"/>
      <c r="BN2776" s="27"/>
      <c r="BO2776" s="27"/>
      <c r="BP2776" s="27"/>
      <c r="BQ2776" s="27"/>
      <c r="BR2776" s="27"/>
      <c r="BS2776" s="27"/>
      <c r="BT2776" s="27"/>
      <c r="BU2776" s="27"/>
      <c r="BV2776" s="27"/>
      <c r="BW2776" s="27"/>
      <c r="BX2776" s="27"/>
      <c r="BY2776" s="27"/>
      <c r="BZ2776" s="27"/>
      <c r="CA2776" s="27"/>
      <c r="CB2776" s="27"/>
      <c r="CC2776" s="27"/>
      <c r="CD2776" s="27"/>
      <c r="CE2776" s="27"/>
      <c r="CF2776" s="27"/>
      <c r="CG2776" s="27"/>
      <c r="CH2776" s="27"/>
      <c r="CI2776" s="27"/>
      <c r="CJ2776" s="27"/>
      <c r="CK2776" s="27"/>
      <c r="CL2776" s="27"/>
      <c r="CM2776" s="27"/>
      <c r="CN2776" s="27"/>
      <c r="CO2776" s="27"/>
      <c r="CP2776" s="27"/>
      <c r="CQ2776" s="27"/>
      <c r="CR2776" s="27"/>
      <c r="CS2776" s="27"/>
      <c r="CT2776" s="27"/>
      <c r="CU2776" s="27"/>
      <c r="CV2776" s="27"/>
      <c r="CW2776" s="27"/>
      <c r="CX2776" s="27"/>
      <c r="CY2776" s="27"/>
      <c r="CZ2776" s="27"/>
      <c r="DA2776" s="27"/>
      <c r="DB2776" s="27"/>
      <c r="DC2776" s="27"/>
      <c r="DD2776" s="27"/>
      <c r="DE2776" s="27"/>
      <c r="DF2776" s="27"/>
      <c r="DG2776" s="27"/>
      <c r="DH2776" s="27"/>
      <c r="DI2776" s="27"/>
      <c r="DJ2776" s="27"/>
      <c r="DK2776" s="27"/>
      <c r="DL2776" s="27"/>
      <c r="DM2776" s="27"/>
      <c r="DN2776" s="27"/>
      <c r="DO2776" s="27"/>
      <c r="DP2776" s="27"/>
      <c r="DQ2776" s="27"/>
      <c r="DR2776" s="27"/>
      <c r="DS2776" s="27"/>
      <c r="DT2776" s="27"/>
      <c r="DU2776" s="27"/>
      <c r="DV2776" s="27"/>
      <c r="DW2776" s="27"/>
      <c r="DX2776" s="27"/>
      <c r="DY2776" s="27"/>
      <c r="DZ2776" s="27"/>
      <c r="EA2776" s="27"/>
      <c r="EB2776" s="27"/>
      <c r="EC2776" s="27"/>
      <c r="ED2776" s="27"/>
      <c r="EE2776" s="27"/>
      <c r="EF2776" s="27"/>
      <c r="EG2776" s="27"/>
    </row>
    <row r="2777" spans="1:137" x14ac:dyDescent="0.25">
      <c r="A2777" s="28"/>
      <c r="B2777" s="39"/>
      <c r="C2777" s="25"/>
      <c r="D2777" s="172"/>
      <c r="E2777" s="26"/>
      <c r="F2777" s="328"/>
      <c r="G2777" s="566"/>
      <c r="H2777" s="27"/>
      <c r="I2777" s="27"/>
      <c r="J2777" s="27"/>
      <c r="K2777" s="27"/>
      <c r="L2777" s="27"/>
      <c r="M2777" s="27"/>
      <c r="N2777" s="27"/>
      <c r="O2777" s="27"/>
      <c r="P2777" s="27"/>
      <c r="Q2777" s="27"/>
      <c r="R2777" s="27"/>
      <c r="S2777" s="27"/>
      <c r="T2777" s="27"/>
      <c r="U2777" s="27"/>
      <c r="V2777" s="27"/>
      <c r="W2777" s="27"/>
      <c r="X2777" s="27"/>
      <c r="Y2777" s="27"/>
      <c r="Z2777" s="27"/>
      <c r="AA2777" s="27"/>
      <c r="AB2777" s="27"/>
      <c r="AC2777" s="27"/>
      <c r="AD2777" s="27"/>
      <c r="AE2777" s="27"/>
      <c r="AF2777" s="27"/>
      <c r="AG2777" s="27"/>
      <c r="AH2777" s="27"/>
      <c r="AI2777" s="27"/>
      <c r="AJ2777" s="27"/>
      <c r="AK2777" s="27"/>
      <c r="AL2777" s="27"/>
      <c r="AM2777" s="27"/>
      <c r="AN2777" s="27"/>
      <c r="AO2777" s="27"/>
      <c r="AP2777" s="27"/>
      <c r="AQ2777" s="27"/>
      <c r="AR2777" s="27"/>
      <c r="AS2777" s="27"/>
      <c r="AT2777" s="27"/>
      <c r="AU2777" s="27"/>
      <c r="AV2777" s="27"/>
      <c r="AW2777" s="27"/>
      <c r="AX2777" s="27"/>
      <c r="AY2777" s="27"/>
      <c r="AZ2777" s="27"/>
      <c r="BA2777" s="27"/>
      <c r="BB2777" s="27"/>
      <c r="BC2777" s="27"/>
      <c r="BD2777" s="27"/>
      <c r="BE2777" s="27"/>
      <c r="BF2777" s="27"/>
      <c r="BG2777" s="27"/>
      <c r="BH2777" s="27"/>
      <c r="BI2777" s="27"/>
      <c r="BJ2777" s="27"/>
      <c r="BK2777" s="27"/>
      <c r="BL2777" s="27"/>
      <c r="BM2777" s="27"/>
      <c r="BN2777" s="27"/>
      <c r="BO2777" s="27"/>
      <c r="BP2777" s="27"/>
      <c r="BQ2777" s="27"/>
      <c r="BR2777" s="27"/>
      <c r="BS2777" s="27"/>
      <c r="BT2777" s="27"/>
      <c r="BU2777" s="27"/>
      <c r="BV2777" s="27"/>
      <c r="BW2777" s="27"/>
      <c r="BX2777" s="27"/>
      <c r="BY2777" s="27"/>
      <c r="BZ2777" s="27"/>
      <c r="CA2777" s="27"/>
      <c r="CB2777" s="27"/>
      <c r="CC2777" s="27"/>
      <c r="CD2777" s="27"/>
      <c r="CE2777" s="27"/>
      <c r="CF2777" s="27"/>
      <c r="CG2777" s="27"/>
      <c r="CH2777" s="27"/>
      <c r="CI2777" s="27"/>
      <c r="CJ2777" s="27"/>
      <c r="CK2777" s="27"/>
      <c r="CL2777" s="27"/>
      <c r="CM2777" s="27"/>
      <c r="CN2777" s="27"/>
      <c r="CO2777" s="27"/>
      <c r="CP2777" s="27"/>
      <c r="CQ2777" s="27"/>
      <c r="CR2777" s="27"/>
      <c r="CS2777" s="27"/>
      <c r="CT2777" s="27"/>
      <c r="CU2777" s="27"/>
      <c r="CV2777" s="27"/>
      <c r="CW2777" s="27"/>
      <c r="CX2777" s="27"/>
      <c r="CY2777" s="27"/>
      <c r="CZ2777" s="27"/>
      <c r="DA2777" s="27"/>
      <c r="DB2777" s="27"/>
      <c r="DC2777" s="27"/>
      <c r="DD2777" s="27"/>
      <c r="DE2777" s="27"/>
      <c r="DF2777" s="27"/>
      <c r="DG2777" s="27"/>
      <c r="DH2777" s="27"/>
      <c r="DI2777" s="27"/>
      <c r="DJ2777" s="27"/>
      <c r="DK2777" s="27"/>
      <c r="DL2777" s="27"/>
      <c r="DM2777" s="27"/>
      <c r="DN2777" s="27"/>
      <c r="DO2777" s="27"/>
      <c r="DP2777" s="27"/>
      <c r="DQ2777" s="27"/>
      <c r="DR2777" s="27"/>
      <c r="DS2777" s="27"/>
      <c r="DT2777" s="27"/>
      <c r="DU2777" s="27"/>
      <c r="DV2777" s="27"/>
      <c r="DW2777" s="27"/>
      <c r="DX2777" s="27"/>
      <c r="DY2777" s="27"/>
      <c r="DZ2777" s="27"/>
      <c r="EA2777" s="27"/>
      <c r="EB2777" s="27"/>
      <c r="EC2777" s="27"/>
      <c r="ED2777" s="27"/>
      <c r="EE2777" s="27"/>
      <c r="EF2777" s="27"/>
      <c r="EG2777" s="27"/>
    </row>
    <row r="2778" spans="1:137" x14ac:dyDescent="0.25">
      <c r="A2778" s="28"/>
      <c r="B2778" s="39"/>
      <c r="C2778" s="25"/>
      <c r="D2778" s="172"/>
      <c r="E2778" s="26"/>
      <c r="F2778" s="328"/>
      <c r="G2778" s="566"/>
      <c r="H2778" s="27"/>
      <c r="I2778" s="27"/>
      <c r="J2778" s="27"/>
      <c r="K2778" s="27"/>
      <c r="L2778" s="27"/>
      <c r="M2778" s="27"/>
      <c r="N2778" s="27"/>
      <c r="O2778" s="27"/>
      <c r="P2778" s="27"/>
      <c r="Q2778" s="27"/>
      <c r="R2778" s="27"/>
      <c r="S2778" s="27"/>
      <c r="T2778" s="27"/>
      <c r="U2778" s="27"/>
      <c r="V2778" s="27"/>
      <c r="W2778" s="27"/>
      <c r="X2778" s="27"/>
      <c r="Y2778" s="27"/>
      <c r="Z2778" s="27"/>
      <c r="AA2778" s="27"/>
      <c r="AB2778" s="27"/>
      <c r="AC2778" s="27"/>
      <c r="AD2778" s="27"/>
      <c r="AE2778" s="27"/>
      <c r="AF2778" s="27"/>
      <c r="AG2778" s="27"/>
      <c r="AH2778" s="27"/>
      <c r="AI2778" s="27"/>
      <c r="AJ2778" s="27"/>
      <c r="AK2778" s="27"/>
      <c r="AL2778" s="27"/>
      <c r="AM2778" s="27"/>
      <c r="AN2778" s="27"/>
      <c r="AO2778" s="27"/>
      <c r="AP2778" s="27"/>
      <c r="AQ2778" s="27"/>
      <c r="AR2778" s="27"/>
      <c r="AS2778" s="27"/>
      <c r="AT2778" s="27"/>
      <c r="AU2778" s="27"/>
      <c r="AV2778" s="27"/>
      <c r="AW2778" s="27"/>
      <c r="AX2778" s="27"/>
      <c r="AY2778" s="27"/>
      <c r="AZ2778" s="27"/>
      <c r="BA2778" s="27"/>
      <c r="BB2778" s="27"/>
      <c r="BC2778" s="27"/>
      <c r="BD2778" s="27"/>
      <c r="BE2778" s="27"/>
      <c r="BF2778" s="27"/>
      <c r="BG2778" s="27"/>
      <c r="BH2778" s="27"/>
      <c r="BI2778" s="27"/>
      <c r="BJ2778" s="27"/>
      <c r="BK2778" s="27"/>
      <c r="BL2778" s="27"/>
      <c r="BM2778" s="27"/>
      <c r="BN2778" s="27"/>
      <c r="BO2778" s="27"/>
      <c r="BP2778" s="27"/>
      <c r="BQ2778" s="27"/>
      <c r="BR2778" s="27"/>
      <c r="BS2778" s="27"/>
      <c r="BT2778" s="27"/>
      <c r="BU2778" s="27"/>
      <c r="BV2778" s="27"/>
      <c r="BW2778" s="27"/>
      <c r="BX2778" s="27"/>
      <c r="BY2778" s="27"/>
      <c r="BZ2778" s="27"/>
      <c r="CA2778" s="27"/>
      <c r="CB2778" s="27"/>
      <c r="CC2778" s="27"/>
      <c r="CD2778" s="27"/>
      <c r="CE2778" s="27"/>
      <c r="CF2778" s="27"/>
      <c r="CG2778" s="27"/>
      <c r="CH2778" s="27"/>
      <c r="CI2778" s="27"/>
      <c r="CJ2778" s="27"/>
      <c r="CK2778" s="27"/>
      <c r="CL2778" s="27"/>
      <c r="CM2778" s="27"/>
      <c r="CN2778" s="27"/>
      <c r="CO2778" s="27"/>
      <c r="CP2778" s="27"/>
      <c r="CQ2778" s="27"/>
      <c r="CR2778" s="27"/>
      <c r="CS2778" s="27"/>
      <c r="CT2778" s="27"/>
      <c r="CU2778" s="27"/>
      <c r="CV2778" s="27"/>
      <c r="CW2778" s="27"/>
      <c r="CX2778" s="27"/>
      <c r="CY2778" s="27"/>
      <c r="CZ2778" s="27"/>
      <c r="DA2778" s="27"/>
      <c r="DB2778" s="27"/>
      <c r="DC2778" s="27"/>
      <c r="DD2778" s="27"/>
      <c r="DE2778" s="27"/>
      <c r="DF2778" s="27"/>
      <c r="DG2778" s="27"/>
      <c r="DH2778" s="27"/>
      <c r="DI2778" s="27"/>
      <c r="DJ2778" s="27"/>
      <c r="DK2778" s="27"/>
      <c r="DL2778" s="27"/>
      <c r="DM2778" s="27"/>
      <c r="DN2778" s="27"/>
      <c r="DO2778" s="27"/>
      <c r="DP2778" s="27"/>
      <c r="DQ2778" s="27"/>
      <c r="DR2778" s="27"/>
      <c r="DS2778" s="27"/>
      <c r="DT2778" s="27"/>
      <c r="DU2778" s="27"/>
      <c r="DV2778" s="27"/>
      <c r="DW2778" s="27"/>
      <c r="DX2778" s="27"/>
      <c r="DY2778" s="27"/>
      <c r="DZ2778" s="27"/>
      <c r="EA2778" s="27"/>
      <c r="EB2778" s="27"/>
      <c r="EC2778" s="27"/>
      <c r="ED2778" s="27"/>
      <c r="EE2778" s="27"/>
      <c r="EF2778" s="27"/>
      <c r="EG2778" s="27"/>
    </row>
    <row r="2779" spans="1:137" x14ac:dyDescent="0.25">
      <c r="A2779" s="28"/>
      <c r="B2779" s="39"/>
      <c r="C2779" s="25"/>
      <c r="D2779" s="172"/>
      <c r="E2779" s="26"/>
      <c r="F2779" s="328"/>
      <c r="G2779" s="566"/>
      <c r="H2779" s="27"/>
      <c r="I2779" s="27"/>
      <c r="J2779" s="27"/>
      <c r="K2779" s="27"/>
      <c r="L2779" s="27"/>
      <c r="M2779" s="27"/>
      <c r="N2779" s="27"/>
      <c r="O2779" s="27"/>
      <c r="P2779" s="27"/>
      <c r="Q2779" s="27"/>
      <c r="R2779" s="27"/>
      <c r="S2779" s="27"/>
      <c r="T2779" s="27"/>
      <c r="U2779" s="27"/>
      <c r="V2779" s="27"/>
      <c r="W2779" s="27"/>
      <c r="X2779" s="27"/>
      <c r="Y2779" s="27"/>
      <c r="Z2779" s="27"/>
      <c r="AA2779" s="27"/>
      <c r="AB2779" s="27"/>
      <c r="AC2779" s="27"/>
      <c r="AD2779" s="27"/>
      <c r="AE2779" s="27"/>
      <c r="AF2779" s="27"/>
      <c r="AG2779" s="27"/>
      <c r="AH2779" s="27"/>
      <c r="AI2779" s="27"/>
      <c r="AJ2779" s="27"/>
      <c r="AK2779" s="27"/>
      <c r="AL2779" s="27"/>
      <c r="AM2779" s="27"/>
      <c r="AN2779" s="27"/>
      <c r="AO2779" s="27"/>
      <c r="AP2779" s="27"/>
      <c r="AQ2779" s="27"/>
      <c r="AR2779" s="27"/>
      <c r="AS2779" s="27"/>
      <c r="AT2779" s="27"/>
      <c r="AU2779" s="27"/>
      <c r="AV2779" s="27"/>
      <c r="AW2779" s="27"/>
      <c r="AX2779" s="27"/>
      <c r="AY2779" s="27"/>
      <c r="AZ2779" s="27"/>
      <c r="BA2779" s="27"/>
      <c r="BB2779" s="27"/>
      <c r="BC2779" s="27"/>
      <c r="BD2779" s="27"/>
      <c r="BE2779" s="27"/>
      <c r="BF2779" s="27"/>
      <c r="BG2779" s="27"/>
      <c r="BH2779" s="27"/>
      <c r="BI2779" s="27"/>
      <c r="BJ2779" s="27"/>
      <c r="BK2779" s="27"/>
      <c r="BL2779" s="27"/>
      <c r="BM2779" s="27"/>
      <c r="BN2779" s="27"/>
      <c r="BO2779" s="27"/>
      <c r="BP2779" s="27"/>
      <c r="BQ2779" s="27"/>
      <c r="BR2779" s="27"/>
      <c r="BS2779" s="27"/>
      <c r="BT2779" s="27"/>
      <c r="BU2779" s="27"/>
      <c r="BV2779" s="27"/>
      <c r="BW2779" s="27"/>
      <c r="BX2779" s="27"/>
      <c r="BY2779" s="27"/>
      <c r="BZ2779" s="27"/>
      <c r="CA2779" s="27"/>
      <c r="CB2779" s="27"/>
      <c r="CC2779" s="27"/>
      <c r="CD2779" s="27"/>
      <c r="CE2779" s="27"/>
      <c r="CF2779" s="27"/>
      <c r="CG2779" s="27"/>
      <c r="CH2779" s="27"/>
      <c r="CI2779" s="27"/>
      <c r="CJ2779" s="27"/>
      <c r="CK2779" s="27"/>
      <c r="CL2779" s="27"/>
      <c r="CM2779" s="27"/>
      <c r="CN2779" s="27"/>
      <c r="CO2779" s="27"/>
      <c r="CP2779" s="27"/>
      <c r="CQ2779" s="27"/>
      <c r="CR2779" s="27"/>
      <c r="CS2779" s="27"/>
      <c r="CT2779" s="27"/>
      <c r="CU2779" s="27"/>
      <c r="CV2779" s="27"/>
      <c r="CW2779" s="27"/>
      <c r="CX2779" s="27"/>
      <c r="CY2779" s="27"/>
      <c r="CZ2779" s="27"/>
      <c r="DA2779" s="27"/>
      <c r="DB2779" s="27"/>
      <c r="DC2779" s="27"/>
      <c r="DD2779" s="27"/>
      <c r="DE2779" s="27"/>
      <c r="DF2779" s="27"/>
      <c r="DG2779" s="27"/>
      <c r="DH2779" s="27"/>
      <c r="DI2779" s="27"/>
      <c r="DJ2779" s="27"/>
      <c r="DK2779" s="27"/>
      <c r="DL2779" s="27"/>
      <c r="DM2779" s="27"/>
      <c r="DN2779" s="27"/>
      <c r="DO2779" s="27"/>
      <c r="DP2779" s="27"/>
      <c r="DQ2779" s="27"/>
      <c r="DR2779" s="27"/>
      <c r="DS2779" s="27"/>
      <c r="DT2779" s="27"/>
      <c r="DU2779" s="27"/>
      <c r="DV2779" s="27"/>
      <c r="DW2779" s="27"/>
      <c r="DX2779" s="27"/>
      <c r="DY2779" s="27"/>
      <c r="DZ2779" s="27"/>
      <c r="EA2779" s="27"/>
      <c r="EB2779" s="27"/>
      <c r="EC2779" s="27"/>
      <c r="ED2779" s="27"/>
      <c r="EE2779" s="27"/>
      <c r="EF2779" s="27"/>
      <c r="EG2779" s="27"/>
    </row>
    <row r="2780" spans="1:137" x14ac:dyDescent="0.25">
      <c r="A2780" s="28"/>
      <c r="B2780" s="39"/>
      <c r="C2780" s="25"/>
      <c r="D2780" s="172"/>
      <c r="E2780" s="26"/>
      <c r="F2780" s="328"/>
      <c r="G2780" s="566"/>
      <c r="H2780" s="27"/>
      <c r="I2780" s="27"/>
      <c r="J2780" s="27"/>
      <c r="K2780" s="27"/>
      <c r="L2780" s="27"/>
      <c r="M2780" s="27"/>
      <c r="N2780" s="27"/>
      <c r="O2780" s="27"/>
      <c r="P2780" s="27"/>
      <c r="Q2780" s="27"/>
      <c r="R2780" s="27"/>
      <c r="S2780" s="27"/>
      <c r="T2780" s="27"/>
      <c r="U2780" s="27"/>
      <c r="V2780" s="27"/>
      <c r="W2780" s="27"/>
      <c r="X2780" s="27"/>
      <c r="Y2780" s="27"/>
      <c r="Z2780" s="27"/>
      <c r="AA2780" s="27"/>
      <c r="AB2780" s="27"/>
      <c r="AC2780" s="27"/>
      <c r="AD2780" s="27"/>
      <c r="AE2780" s="27"/>
      <c r="AF2780" s="27"/>
      <c r="AG2780" s="27"/>
      <c r="AH2780" s="27"/>
      <c r="AI2780" s="27"/>
      <c r="AJ2780" s="27"/>
      <c r="AK2780" s="27"/>
      <c r="AL2780" s="27"/>
      <c r="AM2780" s="27"/>
      <c r="AN2780" s="27"/>
      <c r="AO2780" s="27"/>
      <c r="AP2780" s="27"/>
      <c r="AQ2780" s="27"/>
      <c r="AR2780" s="27"/>
      <c r="AS2780" s="27"/>
      <c r="AT2780" s="27"/>
      <c r="AU2780" s="27"/>
      <c r="AV2780" s="27"/>
      <c r="AW2780" s="27"/>
      <c r="AX2780" s="27"/>
      <c r="AY2780" s="27"/>
      <c r="AZ2780" s="27"/>
      <c r="BA2780" s="27"/>
      <c r="BB2780" s="27"/>
      <c r="BC2780" s="27"/>
      <c r="BD2780" s="27"/>
      <c r="BE2780" s="27"/>
      <c r="BF2780" s="27"/>
      <c r="BG2780" s="27"/>
      <c r="BH2780" s="27"/>
      <c r="BI2780" s="27"/>
      <c r="BJ2780" s="27"/>
      <c r="BK2780" s="27"/>
      <c r="BL2780" s="27"/>
      <c r="BM2780" s="27"/>
      <c r="BN2780" s="27"/>
      <c r="BO2780" s="27"/>
      <c r="BP2780" s="27"/>
      <c r="BQ2780" s="27"/>
      <c r="BR2780" s="27"/>
      <c r="BS2780" s="27"/>
      <c r="BT2780" s="27"/>
      <c r="BU2780" s="27"/>
      <c r="BV2780" s="27"/>
      <c r="BW2780" s="27"/>
      <c r="BX2780" s="27"/>
      <c r="BY2780" s="27"/>
      <c r="BZ2780" s="27"/>
      <c r="CA2780" s="27"/>
      <c r="CB2780" s="27"/>
      <c r="CC2780" s="27"/>
      <c r="CD2780" s="27"/>
      <c r="CE2780" s="27"/>
      <c r="CF2780" s="27"/>
      <c r="CG2780" s="27"/>
      <c r="CH2780" s="27"/>
      <c r="CI2780" s="27"/>
      <c r="CJ2780" s="27"/>
      <c r="CK2780" s="27"/>
      <c r="CL2780" s="27"/>
      <c r="CM2780" s="27"/>
      <c r="CN2780" s="27"/>
      <c r="CO2780" s="27"/>
      <c r="CP2780" s="27"/>
      <c r="CQ2780" s="27"/>
      <c r="CR2780" s="27"/>
      <c r="CS2780" s="27"/>
      <c r="CT2780" s="27"/>
      <c r="CU2780" s="27"/>
      <c r="CV2780" s="27"/>
      <c r="CW2780" s="27"/>
      <c r="CX2780" s="27"/>
      <c r="CY2780" s="27"/>
      <c r="CZ2780" s="27"/>
      <c r="DA2780" s="27"/>
      <c r="DB2780" s="27"/>
      <c r="DC2780" s="27"/>
      <c r="DD2780" s="27"/>
      <c r="DE2780" s="27"/>
      <c r="DF2780" s="27"/>
      <c r="DG2780" s="27"/>
      <c r="DH2780" s="27"/>
      <c r="DI2780" s="27"/>
      <c r="DJ2780" s="27"/>
      <c r="DK2780" s="27"/>
      <c r="DL2780" s="27"/>
      <c r="DM2780" s="27"/>
      <c r="DN2780" s="27"/>
      <c r="DO2780" s="27"/>
      <c r="DP2780" s="27"/>
      <c r="DQ2780" s="27"/>
      <c r="DR2780" s="27"/>
      <c r="DS2780" s="27"/>
      <c r="DT2780" s="27"/>
      <c r="DU2780" s="27"/>
      <c r="DV2780" s="27"/>
      <c r="DW2780" s="27"/>
      <c r="DX2780" s="27"/>
      <c r="DY2780" s="27"/>
      <c r="DZ2780" s="27"/>
      <c r="EA2780" s="27"/>
      <c r="EB2780" s="27"/>
      <c r="EC2780" s="27"/>
      <c r="ED2780" s="27"/>
      <c r="EE2780" s="27"/>
      <c r="EF2780" s="27"/>
      <c r="EG2780" s="27"/>
    </row>
    <row r="2781" spans="1:137" x14ac:dyDescent="0.25">
      <c r="A2781" s="28"/>
      <c r="B2781" s="39"/>
      <c r="C2781" s="25"/>
      <c r="D2781" s="172"/>
      <c r="E2781" s="26"/>
      <c r="F2781" s="328"/>
      <c r="G2781" s="566"/>
      <c r="H2781" s="27"/>
      <c r="I2781" s="27"/>
      <c r="J2781" s="27"/>
      <c r="K2781" s="27"/>
      <c r="L2781" s="27"/>
      <c r="M2781" s="27"/>
      <c r="N2781" s="27"/>
      <c r="O2781" s="27"/>
      <c r="P2781" s="27"/>
      <c r="Q2781" s="27"/>
      <c r="R2781" s="27"/>
      <c r="S2781" s="27"/>
      <c r="T2781" s="27"/>
      <c r="U2781" s="27"/>
      <c r="V2781" s="27"/>
      <c r="W2781" s="27"/>
      <c r="X2781" s="27"/>
      <c r="Y2781" s="27"/>
      <c r="Z2781" s="27"/>
      <c r="AA2781" s="27"/>
      <c r="AB2781" s="27"/>
      <c r="AC2781" s="27"/>
      <c r="AD2781" s="27"/>
      <c r="AE2781" s="27"/>
      <c r="AF2781" s="27"/>
      <c r="AG2781" s="27"/>
      <c r="AH2781" s="27"/>
      <c r="AI2781" s="27"/>
      <c r="AJ2781" s="27"/>
      <c r="AK2781" s="27"/>
      <c r="AL2781" s="27"/>
      <c r="AM2781" s="27"/>
      <c r="AN2781" s="27"/>
      <c r="AO2781" s="27"/>
      <c r="AP2781" s="27"/>
      <c r="AQ2781" s="27"/>
      <c r="AR2781" s="27"/>
      <c r="AS2781" s="27"/>
      <c r="AT2781" s="27"/>
      <c r="AU2781" s="27"/>
      <c r="AV2781" s="27"/>
      <c r="AW2781" s="27"/>
      <c r="AX2781" s="27"/>
      <c r="AY2781" s="27"/>
      <c r="AZ2781" s="27"/>
      <c r="BA2781" s="27"/>
      <c r="BB2781" s="27"/>
      <c r="BC2781" s="27"/>
      <c r="BD2781" s="27"/>
      <c r="BE2781" s="27"/>
      <c r="BF2781" s="27"/>
      <c r="BG2781" s="27"/>
      <c r="BH2781" s="27"/>
      <c r="BI2781" s="27"/>
      <c r="BJ2781" s="27"/>
      <c r="BK2781" s="27"/>
      <c r="BL2781" s="27"/>
      <c r="BM2781" s="27"/>
      <c r="BN2781" s="27"/>
      <c r="BO2781" s="27"/>
      <c r="BP2781" s="27"/>
      <c r="BQ2781" s="27"/>
      <c r="BR2781" s="27"/>
      <c r="BS2781" s="27"/>
      <c r="BT2781" s="27"/>
      <c r="BU2781" s="27"/>
      <c r="BV2781" s="27"/>
      <c r="BW2781" s="27"/>
      <c r="BX2781" s="27"/>
      <c r="BY2781" s="27"/>
      <c r="BZ2781" s="27"/>
      <c r="CA2781" s="27"/>
      <c r="CB2781" s="27"/>
      <c r="CC2781" s="27"/>
      <c r="CD2781" s="27"/>
      <c r="CE2781" s="27"/>
      <c r="CF2781" s="27"/>
      <c r="CG2781" s="27"/>
      <c r="CH2781" s="27"/>
      <c r="CI2781" s="27"/>
      <c r="CJ2781" s="27"/>
      <c r="CK2781" s="27"/>
      <c r="CL2781" s="27"/>
      <c r="CM2781" s="27"/>
      <c r="CN2781" s="27"/>
      <c r="CO2781" s="27"/>
      <c r="CP2781" s="27"/>
      <c r="CQ2781" s="27"/>
      <c r="CR2781" s="27"/>
      <c r="CS2781" s="27"/>
      <c r="CT2781" s="27"/>
      <c r="CU2781" s="27"/>
      <c r="CV2781" s="27"/>
      <c r="CW2781" s="27"/>
      <c r="CX2781" s="27"/>
      <c r="CY2781" s="27"/>
      <c r="CZ2781" s="27"/>
      <c r="DA2781" s="27"/>
      <c r="DB2781" s="27"/>
      <c r="DC2781" s="27"/>
      <c r="DD2781" s="27"/>
      <c r="DE2781" s="27"/>
      <c r="DF2781" s="27"/>
      <c r="DG2781" s="27"/>
      <c r="DH2781" s="27"/>
      <c r="DI2781" s="27"/>
      <c r="DJ2781" s="27"/>
      <c r="DK2781" s="27"/>
      <c r="DL2781" s="27"/>
      <c r="DM2781" s="27"/>
      <c r="DN2781" s="27"/>
      <c r="DO2781" s="27"/>
      <c r="DP2781" s="27"/>
      <c r="DQ2781" s="27"/>
      <c r="DR2781" s="27"/>
      <c r="DS2781" s="27"/>
      <c r="DT2781" s="27"/>
      <c r="DU2781" s="27"/>
      <c r="DV2781" s="27"/>
      <c r="DW2781" s="27"/>
      <c r="DX2781" s="27"/>
      <c r="DY2781" s="27"/>
      <c r="DZ2781" s="27"/>
      <c r="EA2781" s="27"/>
      <c r="EB2781" s="27"/>
      <c r="EC2781" s="27"/>
      <c r="ED2781" s="27"/>
      <c r="EE2781" s="27"/>
      <c r="EF2781" s="27"/>
      <c r="EG2781" s="27"/>
    </row>
    <row r="2782" spans="1:137" x14ac:dyDescent="0.25">
      <c r="A2782" s="28"/>
      <c r="B2782" s="39"/>
      <c r="C2782" s="25"/>
      <c r="D2782" s="172"/>
      <c r="E2782" s="26"/>
      <c r="F2782" s="328"/>
      <c r="G2782" s="566"/>
      <c r="H2782" s="27"/>
      <c r="I2782" s="27"/>
      <c r="J2782" s="27"/>
      <c r="K2782" s="27"/>
      <c r="L2782" s="27"/>
      <c r="M2782" s="27"/>
      <c r="N2782" s="27"/>
      <c r="O2782" s="27"/>
      <c r="P2782" s="27"/>
      <c r="Q2782" s="27"/>
      <c r="R2782" s="27"/>
      <c r="S2782" s="27"/>
      <c r="T2782" s="27"/>
      <c r="U2782" s="27"/>
      <c r="V2782" s="27"/>
      <c r="W2782" s="27"/>
      <c r="X2782" s="27"/>
      <c r="Y2782" s="27"/>
      <c r="Z2782" s="27"/>
      <c r="AA2782" s="27"/>
      <c r="AB2782" s="27"/>
      <c r="AC2782" s="27"/>
      <c r="AD2782" s="27"/>
      <c r="AE2782" s="27"/>
      <c r="AF2782" s="27"/>
      <c r="AG2782" s="27"/>
      <c r="AH2782" s="27"/>
      <c r="AI2782" s="27"/>
      <c r="AJ2782" s="27"/>
      <c r="AK2782" s="27"/>
      <c r="AL2782" s="27"/>
      <c r="AM2782" s="27"/>
      <c r="AN2782" s="27"/>
      <c r="AO2782" s="27"/>
      <c r="AP2782" s="27"/>
      <c r="AQ2782" s="27"/>
      <c r="AR2782" s="27"/>
      <c r="AS2782" s="27"/>
      <c r="AT2782" s="27"/>
      <c r="AU2782" s="27"/>
      <c r="AV2782" s="27"/>
      <c r="AW2782" s="27"/>
      <c r="AX2782" s="27"/>
      <c r="AY2782" s="27"/>
      <c r="AZ2782" s="27"/>
      <c r="BA2782" s="27"/>
      <c r="BB2782" s="27"/>
      <c r="BC2782" s="27"/>
      <c r="BD2782" s="27"/>
      <c r="BE2782" s="27"/>
      <c r="BF2782" s="27"/>
      <c r="BG2782" s="27"/>
      <c r="BH2782" s="27"/>
      <c r="BI2782" s="27"/>
      <c r="BJ2782" s="27"/>
      <c r="BK2782" s="27"/>
      <c r="BL2782" s="27"/>
      <c r="BM2782" s="27"/>
      <c r="BN2782" s="27"/>
      <c r="BO2782" s="27"/>
      <c r="BP2782" s="27"/>
      <c r="BQ2782" s="27"/>
      <c r="BR2782" s="27"/>
      <c r="BS2782" s="27"/>
      <c r="BT2782" s="27"/>
      <c r="BU2782" s="27"/>
      <c r="BV2782" s="27"/>
      <c r="BW2782" s="27"/>
      <c r="BX2782" s="27"/>
      <c r="BY2782" s="27"/>
      <c r="BZ2782" s="27"/>
      <c r="CA2782" s="27"/>
      <c r="CB2782" s="27"/>
      <c r="CC2782" s="27"/>
      <c r="CD2782" s="27"/>
      <c r="CE2782" s="27"/>
      <c r="CF2782" s="27"/>
      <c r="CG2782" s="27"/>
      <c r="CH2782" s="27"/>
      <c r="CI2782" s="27"/>
      <c r="CJ2782" s="27"/>
      <c r="CK2782" s="27"/>
      <c r="CL2782" s="27"/>
      <c r="CM2782" s="27"/>
      <c r="CN2782" s="27"/>
      <c r="CO2782" s="27"/>
      <c r="CP2782" s="27"/>
      <c r="CQ2782" s="27"/>
      <c r="CR2782" s="27"/>
      <c r="CS2782" s="27"/>
      <c r="CT2782" s="27"/>
      <c r="CU2782" s="27"/>
      <c r="CV2782" s="27"/>
      <c r="CW2782" s="27"/>
      <c r="CX2782" s="27"/>
      <c r="CY2782" s="27"/>
      <c r="CZ2782" s="27"/>
      <c r="DA2782" s="27"/>
      <c r="DB2782" s="27"/>
      <c r="DC2782" s="27"/>
      <c r="DD2782" s="27"/>
      <c r="DE2782" s="27"/>
      <c r="DF2782" s="27"/>
      <c r="DG2782" s="27"/>
      <c r="DH2782" s="27"/>
      <c r="DI2782" s="27"/>
      <c r="DJ2782" s="27"/>
      <c r="DK2782" s="27"/>
      <c r="DL2782" s="27"/>
      <c r="DM2782" s="27"/>
      <c r="DN2782" s="27"/>
      <c r="DO2782" s="27"/>
      <c r="DP2782" s="27"/>
      <c r="DQ2782" s="27"/>
      <c r="DR2782" s="27"/>
      <c r="DS2782" s="27"/>
      <c r="DT2782" s="27"/>
      <c r="DU2782" s="27"/>
      <c r="DV2782" s="27"/>
      <c r="DW2782" s="27"/>
      <c r="DX2782" s="27"/>
      <c r="DY2782" s="27"/>
      <c r="DZ2782" s="27"/>
      <c r="EA2782" s="27"/>
      <c r="EB2782" s="27"/>
      <c r="EC2782" s="27"/>
      <c r="ED2782" s="27"/>
      <c r="EE2782" s="27"/>
      <c r="EF2782" s="27"/>
      <c r="EG2782" s="27"/>
    </row>
    <row r="2783" spans="1:137" x14ac:dyDescent="0.25">
      <c r="A2783" s="28"/>
      <c r="B2783" s="39"/>
      <c r="C2783" s="25"/>
      <c r="D2783" s="172"/>
      <c r="E2783" s="26"/>
      <c r="F2783" s="328"/>
      <c r="G2783" s="566"/>
      <c r="H2783" s="27"/>
      <c r="I2783" s="27"/>
      <c r="J2783" s="27"/>
      <c r="K2783" s="27"/>
      <c r="L2783" s="27"/>
      <c r="M2783" s="27"/>
      <c r="N2783" s="27"/>
      <c r="O2783" s="27"/>
      <c r="P2783" s="27"/>
      <c r="Q2783" s="27"/>
      <c r="R2783" s="27"/>
      <c r="S2783" s="27"/>
      <c r="T2783" s="27"/>
      <c r="U2783" s="27"/>
      <c r="V2783" s="27"/>
      <c r="W2783" s="27"/>
      <c r="X2783" s="27"/>
      <c r="Y2783" s="27"/>
      <c r="Z2783" s="27"/>
      <c r="AA2783" s="27"/>
      <c r="AB2783" s="27"/>
      <c r="AC2783" s="27"/>
      <c r="AD2783" s="27"/>
      <c r="AE2783" s="27"/>
      <c r="AF2783" s="27"/>
      <c r="AG2783" s="27"/>
      <c r="AH2783" s="27"/>
      <c r="AI2783" s="27"/>
      <c r="AJ2783" s="27"/>
      <c r="AK2783" s="27"/>
      <c r="AL2783" s="27"/>
      <c r="AM2783" s="27"/>
      <c r="AN2783" s="27"/>
      <c r="AO2783" s="27"/>
      <c r="AP2783" s="27"/>
      <c r="AQ2783" s="27"/>
      <c r="AR2783" s="27"/>
      <c r="AS2783" s="27"/>
      <c r="AT2783" s="27"/>
      <c r="AU2783" s="27"/>
      <c r="AV2783" s="27"/>
      <c r="AW2783" s="27"/>
      <c r="AX2783" s="27"/>
      <c r="AY2783" s="27"/>
      <c r="AZ2783" s="27"/>
      <c r="BA2783" s="27"/>
      <c r="BB2783" s="27"/>
      <c r="BC2783" s="27"/>
      <c r="BD2783" s="27"/>
      <c r="BE2783" s="27"/>
      <c r="BF2783" s="27"/>
      <c r="BG2783" s="27"/>
      <c r="BH2783" s="27"/>
      <c r="BI2783" s="27"/>
      <c r="BJ2783" s="27"/>
      <c r="BK2783" s="27"/>
      <c r="BL2783" s="27"/>
      <c r="BM2783" s="27"/>
      <c r="BN2783" s="27"/>
      <c r="BO2783" s="27"/>
      <c r="BP2783" s="27"/>
      <c r="BQ2783" s="27"/>
      <c r="BR2783" s="27"/>
      <c r="BS2783" s="27"/>
      <c r="BT2783" s="27"/>
      <c r="BU2783" s="27"/>
      <c r="BV2783" s="27"/>
      <c r="BW2783" s="27"/>
      <c r="BX2783" s="27"/>
      <c r="BY2783" s="27"/>
      <c r="BZ2783" s="27"/>
      <c r="CA2783" s="27"/>
      <c r="CB2783" s="27"/>
      <c r="CC2783" s="27"/>
      <c r="CD2783" s="27"/>
      <c r="CE2783" s="27"/>
      <c r="CF2783" s="27"/>
      <c r="CG2783" s="27"/>
      <c r="CH2783" s="27"/>
      <c r="CI2783" s="27"/>
      <c r="CJ2783" s="27"/>
      <c r="CK2783" s="27"/>
      <c r="CL2783" s="27"/>
      <c r="CM2783" s="27"/>
      <c r="CN2783" s="27"/>
      <c r="CO2783" s="27"/>
      <c r="CP2783" s="27"/>
      <c r="CQ2783" s="27"/>
      <c r="CR2783" s="27"/>
      <c r="CS2783" s="27"/>
      <c r="CT2783" s="27"/>
      <c r="CU2783" s="27"/>
      <c r="CV2783" s="27"/>
      <c r="CW2783" s="27"/>
      <c r="CX2783" s="27"/>
      <c r="CY2783" s="27"/>
      <c r="CZ2783" s="27"/>
      <c r="DA2783" s="27"/>
      <c r="DB2783" s="27"/>
      <c r="DC2783" s="27"/>
      <c r="DD2783" s="27"/>
      <c r="DE2783" s="27"/>
      <c r="DF2783" s="27"/>
      <c r="DG2783" s="27"/>
      <c r="DH2783" s="27"/>
      <c r="DI2783" s="27"/>
      <c r="DJ2783" s="27"/>
      <c r="DK2783" s="27"/>
      <c r="DL2783" s="27"/>
      <c r="DM2783" s="27"/>
      <c r="DN2783" s="27"/>
      <c r="DO2783" s="27"/>
      <c r="DP2783" s="27"/>
      <c r="DQ2783" s="27"/>
      <c r="DR2783" s="27"/>
      <c r="DS2783" s="27"/>
      <c r="DT2783" s="27"/>
      <c r="DU2783" s="27"/>
      <c r="DV2783" s="27"/>
      <c r="DW2783" s="27"/>
      <c r="DX2783" s="27"/>
      <c r="DY2783" s="27"/>
      <c r="DZ2783" s="27"/>
      <c r="EA2783" s="27"/>
      <c r="EB2783" s="27"/>
      <c r="EC2783" s="27"/>
      <c r="ED2783" s="27"/>
      <c r="EE2783" s="27"/>
      <c r="EF2783" s="27"/>
      <c r="EG2783" s="27"/>
    </row>
    <row r="2784" spans="1:137" x14ac:dyDescent="0.25">
      <c r="A2784" s="28"/>
      <c r="B2784" s="39"/>
      <c r="C2784" s="25"/>
      <c r="D2784" s="172"/>
      <c r="E2784" s="26"/>
      <c r="F2784" s="328"/>
      <c r="G2784" s="566"/>
      <c r="H2784" s="27"/>
      <c r="I2784" s="27"/>
      <c r="J2784" s="27"/>
      <c r="K2784" s="27"/>
      <c r="L2784" s="27"/>
      <c r="M2784" s="27"/>
      <c r="N2784" s="27"/>
      <c r="O2784" s="27"/>
      <c r="P2784" s="27"/>
      <c r="Q2784" s="27"/>
      <c r="R2784" s="27"/>
      <c r="S2784" s="27"/>
      <c r="T2784" s="27"/>
      <c r="U2784" s="27"/>
      <c r="V2784" s="27"/>
      <c r="W2784" s="27"/>
      <c r="X2784" s="27"/>
      <c r="Y2784" s="27"/>
      <c r="Z2784" s="27"/>
      <c r="AA2784" s="27"/>
      <c r="AB2784" s="27"/>
      <c r="AC2784" s="27"/>
      <c r="AD2784" s="27"/>
      <c r="AE2784" s="27"/>
      <c r="AF2784" s="27"/>
      <c r="AG2784" s="27"/>
      <c r="AH2784" s="27"/>
      <c r="AI2784" s="27"/>
      <c r="AJ2784" s="27"/>
      <c r="AK2784" s="27"/>
      <c r="AL2784" s="27"/>
      <c r="AM2784" s="27"/>
      <c r="AN2784" s="27"/>
      <c r="AO2784" s="27"/>
      <c r="AP2784" s="27"/>
      <c r="AQ2784" s="27"/>
      <c r="AR2784" s="27"/>
      <c r="AS2784" s="27"/>
      <c r="AT2784" s="27"/>
      <c r="AU2784" s="27"/>
      <c r="AV2784" s="27"/>
      <c r="AW2784" s="27"/>
      <c r="AX2784" s="27"/>
      <c r="AY2784" s="27"/>
      <c r="AZ2784" s="27"/>
      <c r="BA2784" s="27"/>
      <c r="BB2784" s="27"/>
      <c r="BC2784" s="27"/>
      <c r="BD2784" s="27"/>
      <c r="BE2784" s="27"/>
      <c r="BF2784" s="27"/>
      <c r="BG2784" s="27"/>
      <c r="BH2784" s="27"/>
      <c r="BI2784" s="27"/>
      <c r="BJ2784" s="27"/>
      <c r="BK2784" s="27"/>
      <c r="BL2784" s="27"/>
      <c r="BM2784" s="27"/>
      <c r="BN2784" s="27"/>
      <c r="BO2784" s="27"/>
      <c r="BP2784" s="27"/>
      <c r="BQ2784" s="27"/>
      <c r="BR2784" s="27"/>
      <c r="BS2784" s="27"/>
      <c r="BT2784" s="27"/>
      <c r="BU2784" s="27"/>
      <c r="BV2784" s="27"/>
      <c r="BW2784" s="27"/>
      <c r="BX2784" s="27"/>
      <c r="BY2784" s="27"/>
      <c r="BZ2784" s="27"/>
      <c r="CA2784" s="27"/>
      <c r="CB2784" s="27"/>
      <c r="CC2784" s="27"/>
      <c r="CD2784" s="27"/>
      <c r="CE2784" s="27"/>
      <c r="CF2784" s="27"/>
      <c r="CG2784" s="27"/>
      <c r="CH2784" s="27"/>
      <c r="CI2784" s="27"/>
      <c r="CJ2784" s="27"/>
      <c r="CK2784" s="27"/>
      <c r="CL2784" s="27"/>
      <c r="CM2784" s="27"/>
      <c r="CN2784" s="27"/>
      <c r="CO2784" s="27"/>
      <c r="CP2784" s="27"/>
      <c r="CQ2784" s="27"/>
      <c r="CR2784" s="27"/>
      <c r="CS2784" s="27"/>
      <c r="CT2784" s="27"/>
      <c r="CU2784" s="27"/>
      <c r="CV2784" s="27"/>
      <c r="CW2784" s="27"/>
      <c r="CX2784" s="27"/>
      <c r="CY2784" s="27"/>
      <c r="CZ2784" s="27"/>
      <c r="DA2784" s="27"/>
      <c r="DB2784" s="27"/>
      <c r="DC2784" s="27"/>
      <c r="DD2784" s="27"/>
      <c r="DE2784" s="27"/>
      <c r="DF2784" s="27"/>
      <c r="DG2784" s="27"/>
      <c r="DH2784" s="27"/>
      <c r="DI2784" s="27"/>
      <c r="DJ2784" s="27"/>
      <c r="DK2784" s="27"/>
      <c r="DL2784" s="27"/>
      <c r="DM2784" s="27"/>
      <c r="DN2784" s="27"/>
      <c r="DO2784" s="27"/>
      <c r="DP2784" s="27"/>
      <c r="DQ2784" s="27"/>
      <c r="DR2784" s="27"/>
      <c r="DS2784" s="27"/>
      <c r="DT2784" s="27"/>
      <c r="DU2784" s="27"/>
      <c r="DV2784" s="27"/>
      <c r="DW2784" s="27"/>
      <c r="DX2784" s="27"/>
      <c r="DY2784" s="27"/>
      <c r="DZ2784" s="27"/>
      <c r="EA2784" s="27"/>
      <c r="EB2784" s="27"/>
      <c r="EC2784" s="27"/>
      <c r="ED2784" s="27"/>
      <c r="EE2784" s="27"/>
      <c r="EF2784" s="27"/>
      <c r="EG2784" s="27"/>
    </row>
    <row r="2785" spans="1:137" x14ac:dyDescent="0.25">
      <c r="A2785" s="28"/>
      <c r="B2785" s="39"/>
      <c r="C2785" s="25"/>
      <c r="D2785" s="172"/>
      <c r="E2785" s="26"/>
      <c r="F2785" s="328"/>
      <c r="G2785" s="566"/>
      <c r="H2785" s="27"/>
      <c r="I2785" s="27"/>
      <c r="J2785" s="27"/>
      <c r="K2785" s="27"/>
      <c r="L2785" s="27"/>
      <c r="M2785" s="27"/>
      <c r="N2785" s="27"/>
      <c r="O2785" s="27"/>
      <c r="P2785" s="27"/>
      <c r="Q2785" s="27"/>
      <c r="R2785" s="27"/>
      <c r="S2785" s="27"/>
      <c r="T2785" s="27"/>
      <c r="U2785" s="27"/>
      <c r="V2785" s="27"/>
      <c r="W2785" s="27"/>
      <c r="X2785" s="27"/>
      <c r="Y2785" s="27"/>
      <c r="Z2785" s="27"/>
      <c r="AA2785" s="27"/>
      <c r="AB2785" s="27"/>
      <c r="AC2785" s="27"/>
      <c r="AD2785" s="27"/>
      <c r="AE2785" s="27"/>
      <c r="AF2785" s="27"/>
      <c r="AG2785" s="27"/>
      <c r="AH2785" s="27"/>
      <c r="AI2785" s="27"/>
      <c r="AJ2785" s="27"/>
      <c r="AK2785" s="27"/>
      <c r="AL2785" s="27"/>
      <c r="AM2785" s="27"/>
      <c r="AN2785" s="27"/>
      <c r="AO2785" s="27"/>
      <c r="AP2785" s="27"/>
      <c r="AQ2785" s="27"/>
      <c r="AR2785" s="27"/>
      <c r="AS2785" s="27"/>
      <c r="AT2785" s="27"/>
      <c r="AU2785" s="27"/>
      <c r="AV2785" s="27"/>
      <c r="AW2785" s="27"/>
      <c r="AX2785" s="27"/>
      <c r="AY2785" s="27"/>
      <c r="AZ2785" s="27"/>
      <c r="BA2785" s="27"/>
      <c r="BB2785" s="27"/>
      <c r="BC2785" s="27"/>
      <c r="BD2785" s="27"/>
      <c r="BE2785" s="27"/>
      <c r="BF2785" s="27"/>
      <c r="BG2785" s="27"/>
      <c r="BH2785" s="27"/>
      <c r="BI2785" s="27"/>
      <c r="BJ2785" s="27"/>
      <c r="BK2785" s="27"/>
      <c r="BL2785" s="27"/>
      <c r="BM2785" s="27"/>
      <c r="BN2785" s="27"/>
      <c r="BO2785" s="27"/>
      <c r="BP2785" s="27"/>
      <c r="BQ2785" s="27"/>
      <c r="BR2785" s="27"/>
      <c r="BS2785" s="27"/>
      <c r="BT2785" s="27"/>
      <c r="BU2785" s="27"/>
      <c r="BV2785" s="27"/>
      <c r="BW2785" s="27"/>
      <c r="BX2785" s="27"/>
      <c r="BY2785" s="27"/>
      <c r="BZ2785" s="27"/>
      <c r="CA2785" s="27"/>
      <c r="CB2785" s="27"/>
      <c r="CC2785" s="27"/>
      <c r="CD2785" s="27"/>
      <c r="CE2785" s="27"/>
      <c r="CF2785" s="27"/>
      <c r="CG2785" s="27"/>
      <c r="CH2785" s="27"/>
      <c r="CI2785" s="27"/>
      <c r="CJ2785" s="27"/>
      <c r="CK2785" s="27"/>
      <c r="CL2785" s="27"/>
      <c r="CM2785" s="27"/>
      <c r="CN2785" s="27"/>
      <c r="CO2785" s="27"/>
      <c r="CP2785" s="27"/>
      <c r="CQ2785" s="27"/>
      <c r="CR2785" s="27"/>
      <c r="CS2785" s="27"/>
      <c r="CT2785" s="27"/>
      <c r="CU2785" s="27"/>
      <c r="CV2785" s="27"/>
      <c r="CW2785" s="27"/>
      <c r="CX2785" s="27"/>
      <c r="CY2785" s="27"/>
      <c r="CZ2785" s="27"/>
      <c r="DA2785" s="27"/>
      <c r="DB2785" s="27"/>
      <c r="DC2785" s="27"/>
      <c r="DD2785" s="27"/>
      <c r="DE2785" s="27"/>
      <c r="DF2785" s="27"/>
      <c r="DG2785" s="27"/>
      <c r="DH2785" s="27"/>
      <c r="DI2785" s="27"/>
      <c r="DJ2785" s="27"/>
      <c r="DK2785" s="27"/>
      <c r="DL2785" s="27"/>
      <c r="DM2785" s="27"/>
      <c r="DN2785" s="27"/>
      <c r="DO2785" s="27"/>
      <c r="DP2785" s="27"/>
      <c r="DQ2785" s="27"/>
      <c r="DR2785" s="27"/>
      <c r="DS2785" s="27"/>
      <c r="DT2785" s="27"/>
      <c r="DU2785" s="27"/>
      <c r="DV2785" s="27"/>
      <c r="DW2785" s="27"/>
      <c r="DX2785" s="27"/>
      <c r="DY2785" s="27"/>
      <c r="DZ2785" s="27"/>
      <c r="EA2785" s="27"/>
      <c r="EB2785" s="27"/>
      <c r="EC2785" s="27"/>
      <c r="ED2785" s="27"/>
      <c r="EE2785" s="27"/>
      <c r="EF2785" s="27"/>
      <c r="EG2785" s="27"/>
    </row>
    <row r="2786" spans="1:137" x14ac:dyDescent="0.25">
      <c r="A2786" s="28"/>
      <c r="B2786" s="39"/>
      <c r="C2786" s="25"/>
      <c r="D2786" s="172"/>
      <c r="E2786" s="26"/>
      <c r="F2786" s="328"/>
      <c r="G2786" s="566"/>
      <c r="H2786" s="27"/>
      <c r="I2786" s="27"/>
      <c r="J2786" s="27"/>
      <c r="K2786" s="27"/>
      <c r="L2786" s="27"/>
      <c r="M2786" s="27"/>
      <c r="N2786" s="27"/>
      <c r="O2786" s="27"/>
      <c r="P2786" s="27"/>
      <c r="Q2786" s="27"/>
      <c r="R2786" s="27"/>
      <c r="S2786" s="27"/>
      <c r="T2786" s="27"/>
      <c r="U2786" s="27"/>
      <c r="V2786" s="27"/>
      <c r="W2786" s="27"/>
      <c r="X2786" s="27"/>
      <c r="Y2786" s="27"/>
      <c r="Z2786" s="27"/>
      <c r="AA2786" s="27"/>
      <c r="AB2786" s="27"/>
      <c r="AC2786" s="27"/>
      <c r="AD2786" s="27"/>
      <c r="AE2786" s="27"/>
      <c r="AF2786" s="27"/>
      <c r="AG2786" s="27"/>
      <c r="AH2786" s="27"/>
      <c r="AI2786" s="27"/>
      <c r="AJ2786" s="27"/>
      <c r="AK2786" s="27"/>
      <c r="AL2786" s="27"/>
      <c r="AM2786" s="27"/>
      <c r="AN2786" s="27"/>
      <c r="AO2786" s="27"/>
      <c r="AP2786" s="27"/>
      <c r="AQ2786" s="27"/>
      <c r="AR2786" s="27"/>
      <c r="AS2786" s="27"/>
      <c r="AT2786" s="27"/>
      <c r="AU2786" s="27"/>
      <c r="AV2786" s="27"/>
      <c r="AW2786" s="27"/>
      <c r="AX2786" s="27"/>
      <c r="AY2786" s="27"/>
      <c r="AZ2786" s="27"/>
      <c r="BA2786" s="27"/>
      <c r="BB2786" s="27"/>
      <c r="BC2786" s="27"/>
      <c r="BD2786" s="27"/>
      <c r="BE2786" s="27"/>
      <c r="BF2786" s="27"/>
      <c r="BG2786" s="27"/>
      <c r="BH2786" s="27"/>
      <c r="BI2786" s="27"/>
      <c r="BJ2786" s="27"/>
      <c r="BK2786" s="27"/>
      <c r="BL2786" s="27"/>
      <c r="BM2786" s="27"/>
      <c r="BN2786" s="27"/>
      <c r="BO2786" s="27"/>
      <c r="BP2786" s="27"/>
      <c r="BQ2786" s="27"/>
      <c r="BR2786" s="27"/>
      <c r="BS2786" s="27"/>
      <c r="BT2786" s="27"/>
      <c r="BU2786" s="27"/>
      <c r="BV2786" s="27"/>
      <c r="BW2786" s="27"/>
      <c r="BX2786" s="27"/>
      <c r="BY2786" s="27"/>
      <c r="BZ2786" s="27"/>
      <c r="CA2786" s="27"/>
      <c r="CB2786" s="27"/>
      <c r="CC2786" s="27"/>
      <c r="CD2786" s="27"/>
      <c r="CE2786" s="27"/>
      <c r="CF2786" s="27"/>
      <c r="CG2786" s="27"/>
      <c r="CH2786" s="27"/>
      <c r="CI2786" s="27"/>
      <c r="CJ2786" s="27"/>
      <c r="CK2786" s="27"/>
      <c r="CL2786" s="27"/>
      <c r="CM2786" s="27"/>
      <c r="CN2786" s="27"/>
      <c r="CO2786" s="27"/>
      <c r="CP2786" s="27"/>
      <c r="CQ2786" s="27"/>
      <c r="CR2786" s="27"/>
      <c r="CS2786" s="27"/>
      <c r="CT2786" s="27"/>
      <c r="CU2786" s="27"/>
      <c r="CV2786" s="27"/>
      <c r="CW2786" s="27"/>
      <c r="CX2786" s="27"/>
      <c r="CY2786" s="27"/>
      <c r="CZ2786" s="27"/>
      <c r="DA2786" s="27"/>
      <c r="DB2786" s="27"/>
      <c r="DC2786" s="27"/>
      <c r="DD2786" s="27"/>
      <c r="DE2786" s="27"/>
      <c r="DF2786" s="27"/>
      <c r="DG2786" s="27"/>
      <c r="DH2786" s="27"/>
      <c r="DI2786" s="27"/>
      <c r="DJ2786" s="27"/>
      <c r="DK2786" s="27"/>
      <c r="DL2786" s="27"/>
      <c r="DM2786" s="27"/>
      <c r="DN2786" s="27"/>
      <c r="DO2786" s="27"/>
      <c r="DP2786" s="27"/>
      <c r="DQ2786" s="27"/>
      <c r="DR2786" s="27"/>
      <c r="DS2786" s="27"/>
      <c r="DT2786" s="27"/>
      <c r="DU2786" s="27"/>
      <c r="DV2786" s="27"/>
      <c r="DW2786" s="27"/>
      <c r="DX2786" s="27"/>
      <c r="DY2786" s="27"/>
      <c r="DZ2786" s="27"/>
      <c r="EA2786" s="27"/>
      <c r="EB2786" s="27"/>
      <c r="EC2786" s="27"/>
      <c r="ED2786" s="27"/>
      <c r="EE2786" s="27"/>
      <c r="EF2786" s="27"/>
      <c r="EG2786" s="27"/>
    </row>
    <row r="2787" spans="1:137" x14ac:dyDescent="0.25">
      <c r="A2787" s="28"/>
      <c r="B2787" s="39"/>
      <c r="C2787" s="25"/>
      <c r="D2787" s="172"/>
      <c r="E2787" s="26"/>
      <c r="F2787" s="328"/>
      <c r="G2787" s="566"/>
      <c r="H2787" s="27"/>
      <c r="I2787" s="27"/>
      <c r="J2787" s="27"/>
      <c r="K2787" s="27"/>
      <c r="L2787" s="27"/>
      <c r="M2787" s="27"/>
      <c r="N2787" s="27"/>
      <c r="O2787" s="27"/>
      <c r="P2787" s="27"/>
      <c r="Q2787" s="27"/>
      <c r="R2787" s="27"/>
      <c r="S2787" s="27"/>
      <c r="T2787" s="27"/>
      <c r="U2787" s="27"/>
      <c r="V2787" s="27"/>
      <c r="W2787" s="27"/>
      <c r="X2787" s="27"/>
      <c r="Y2787" s="27"/>
      <c r="Z2787" s="27"/>
      <c r="AA2787" s="27"/>
      <c r="AB2787" s="27"/>
      <c r="AC2787" s="27"/>
      <c r="AD2787" s="27"/>
      <c r="AE2787" s="27"/>
      <c r="AF2787" s="27"/>
      <c r="AG2787" s="27"/>
      <c r="AH2787" s="27"/>
      <c r="AI2787" s="27"/>
      <c r="AJ2787" s="27"/>
      <c r="AK2787" s="27"/>
      <c r="AL2787" s="27"/>
      <c r="AM2787" s="27"/>
      <c r="AN2787" s="27"/>
      <c r="AO2787" s="27"/>
      <c r="AP2787" s="27"/>
      <c r="AQ2787" s="27"/>
      <c r="AR2787" s="27"/>
      <c r="AS2787" s="27"/>
      <c r="AT2787" s="27"/>
      <c r="AU2787" s="27"/>
      <c r="AV2787" s="27"/>
      <c r="AW2787" s="27"/>
      <c r="AX2787" s="27"/>
      <c r="AY2787" s="27"/>
      <c r="AZ2787" s="27"/>
      <c r="BA2787" s="27"/>
      <c r="BB2787" s="27"/>
      <c r="BC2787" s="27"/>
      <c r="BD2787" s="27"/>
      <c r="BE2787" s="27"/>
      <c r="BF2787" s="27"/>
      <c r="BG2787" s="27"/>
      <c r="BH2787" s="27"/>
      <c r="BI2787" s="27"/>
      <c r="BJ2787" s="27"/>
      <c r="BK2787" s="27"/>
      <c r="BL2787" s="27"/>
      <c r="BM2787" s="27"/>
      <c r="BN2787" s="27"/>
      <c r="BO2787" s="27"/>
      <c r="BP2787" s="27"/>
      <c r="BQ2787" s="27"/>
      <c r="BR2787" s="27"/>
      <c r="BS2787" s="27"/>
      <c r="BT2787" s="27"/>
      <c r="BU2787" s="27"/>
      <c r="BV2787" s="27"/>
      <c r="BW2787" s="27"/>
      <c r="BX2787" s="27"/>
      <c r="BY2787" s="27"/>
      <c r="BZ2787" s="27"/>
      <c r="CA2787" s="27"/>
      <c r="CB2787" s="27"/>
      <c r="CC2787" s="27"/>
      <c r="CD2787" s="27"/>
      <c r="CE2787" s="27"/>
      <c r="CF2787" s="27"/>
      <c r="CG2787" s="27"/>
      <c r="CH2787" s="27"/>
      <c r="CI2787" s="27"/>
      <c r="CJ2787" s="27"/>
      <c r="CK2787" s="27"/>
      <c r="CL2787" s="27"/>
      <c r="CM2787" s="27"/>
      <c r="CN2787" s="27"/>
      <c r="CO2787" s="27"/>
      <c r="CP2787" s="27"/>
      <c r="CQ2787" s="27"/>
      <c r="CR2787" s="27"/>
      <c r="CS2787" s="27"/>
      <c r="CT2787" s="27"/>
      <c r="CU2787" s="27"/>
      <c r="CV2787" s="27"/>
      <c r="CW2787" s="27"/>
      <c r="CX2787" s="27"/>
      <c r="CY2787" s="27"/>
      <c r="CZ2787" s="27"/>
      <c r="DA2787" s="27"/>
      <c r="DB2787" s="27"/>
      <c r="DC2787" s="27"/>
      <c r="DD2787" s="27"/>
      <c r="DE2787" s="27"/>
      <c r="DF2787" s="27"/>
      <c r="DG2787" s="27"/>
      <c r="DH2787" s="27"/>
      <c r="DI2787" s="27"/>
      <c r="DJ2787" s="27"/>
      <c r="DK2787" s="27"/>
      <c r="DL2787" s="27"/>
      <c r="DM2787" s="27"/>
      <c r="DN2787" s="27"/>
      <c r="DO2787" s="27"/>
      <c r="DP2787" s="27"/>
      <c r="DQ2787" s="27"/>
      <c r="DR2787" s="27"/>
      <c r="DS2787" s="27"/>
      <c r="DT2787" s="27"/>
      <c r="DU2787" s="27"/>
      <c r="DV2787" s="27"/>
      <c r="DW2787" s="27"/>
      <c r="DX2787" s="27"/>
      <c r="DY2787" s="27"/>
      <c r="DZ2787" s="27"/>
      <c r="EA2787" s="27"/>
      <c r="EB2787" s="27"/>
      <c r="EC2787" s="27"/>
      <c r="ED2787" s="27"/>
      <c r="EE2787" s="27"/>
      <c r="EF2787" s="27"/>
      <c r="EG2787" s="27"/>
    </row>
    <row r="2788" spans="1:137" x14ac:dyDescent="0.25">
      <c r="A2788" s="28"/>
      <c r="B2788" s="39"/>
      <c r="C2788" s="25"/>
      <c r="D2788" s="172"/>
      <c r="E2788" s="26"/>
      <c r="F2788" s="328"/>
      <c r="G2788" s="566"/>
      <c r="H2788" s="27"/>
      <c r="I2788" s="27"/>
      <c r="J2788" s="27"/>
      <c r="K2788" s="27"/>
      <c r="L2788" s="27"/>
      <c r="M2788" s="27"/>
      <c r="N2788" s="27"/>
      <c r="O2788" s="27"/>
      <c r="P2788" s="27"/>
      <c r="Q2788" s="27"/>
      <c r="R2788" s="27"/>
      <c r="S2788" s="27"/>
      <c r="T2788" s="27"/>
      <c r="U2788" s="27"/>
      <c r="V2788" s="27"/>
      <c r="W2788" s="27"/>
      <c r="X2788" s="27"/>
      <c r="Y2788" s="27"/>
      <c r="Z2788" s="27"/>
      <c r="AA2788" s="27"/>
      <c r="AB2788" s="27"/>
      <c r="AC2788" s="27"/>
      <c r="AD2788" s="27"/>
      <c r="AE2788" s="27"/>
      <c r="AF2788" s="27"/>
      <c r="AG2788" s="27"/>
      <c r="AH2788" s="27"/>
      <c r="AI2788" s="27"/>
      <c r="AJ2788" s="27"/>
      <c r="AK2788" s="27"/>
      <c r="AL2788" s="27"/>
      <c r="AM2788" s="27"/>
      <c r="AN2788" s="27"/>
      <c r="AO2788" s="27"/>
      <c r="AP2788" s="27"/>
      <c r="AQ2788" s="27"/>
      <c r="AR2788" s="27"/>
      <c r="AS2788" s="27"/>
      <c r="AT2788" s="27"/>
      <c r="AU2788" s="27"/>
      <c r="AV2788" s="27"/>
      <c r="AW2788" s="27"/>
      <c r="AX2788" s="27"/>
      <c r="AY2788" s="27"/>
      <c r="AZ2788" s="27"/>
      <c r="BA2788" s="27"/>
      <c r="BB2788" s="27"/>
      <c r="BC2788" s="27"/>
      <c r="BD2788" s="27"/>
      <c r="BE2788" s="27"/>
      <c r="BF2788" s="27"/>
      <c r="BG2788" s="27"/>
      <c r="BH2788" s="27"/>
      <c r="BI2788" s="27"/>
      <c r="BJ2788" s="27"/>
      <c r="BK2788" s="27"/>
      <c r="BL2788" s="27"/>
      <c r="BM2788" s="27"/>
      <c r="BN2788" s="27"/>
      <c r="BO2788" s="27"/>
      <c r="BP2788" s="27"/>
      <c r="BQ2788" s="27"/>
      <c r="BR2788" s="27"/>
      <c r="BS2788" s="27"/>
      <c r="BT2788" s="27"/>
      <c r="BU2788" s="27"/>
      <c r="BV2788" s="27"/>
      <c r="BW2788" s="27"/>
      <c r="BX2788" s="27"/>
      <c r="BY2788" s="27"/>
      <c r="BZ2788" s="27"/>
      <c r="CA2788" s="27"/>
      <c r="CB2788" s="27"/>
      <c r="CC2788" s="27"/>
      <c r="CD2788" s="27"/>
      <c r="CE2788" s="27"/>
      <c r="CF2788" s="27"/>
      <c r="CG2788" s="27"/>
      <c r="CH2788" s="27"/>
      <c r="CI2788" s="27"/>
      <c r="CJ2788" s="27"/>
      <c r="CK2788" s="27"/>
      <c r="CL2788" s="27"/>
      <c r="CM2788" s="27"/>
      <c r="CN2788" s="27"/>
      <c r="CO2788" s="27"/>
      <c r="CP2788" s="27"/>
      <c r="CQ2788" s="27"/>
      <c r="CR2788" s="27"/>
      <c r="CS2788" s="27"/>
      <c r="CT2788" s="27"/>
      <c r="CU2788" s="27"/>
      <c r="CV2788" s="27"/>
      <c r="CW2788" s="27"/>
      <c r="CX2788" s="27"/>
      <c r="CY2788" s="27"/>
      <c r="CZ2788" s="27"/>
      <c r="DA2788" s="27"/>
      <c r="DB2788" s="27"/>
      <c r="DC2788" s="27"/>
      <c r="DD2788" s="27"/>
      <c r="DE2788" s="27"/>
      <c r="DF2788" s="27"/>
      <c r="DG2788" s="27"/>
      <c r="DH2788" s="27"/>
      <c r="DI2788" s="27"/>
      <c r="DJ2788" s="27"/>
      <c r="DK2788" s="27"/>
      <c r="DL2788" s="27"/>
      <c r="DM2788" s="27"/>
      <c r="DN2788" s="27"/>
      <c r="DO2788" s="27"/>
      <c r="DP2788" s="27"/>
      <c r="DQ2788" s="27"/>
      <c r="DR2788" s="27"/>
      <c r="DS2788" s="27"/>
      <c r="DT2788" s="27"/>
      <c r="DU2788" s="27"/>
      <c r="DV2788" s="27"/>
      <c r="DW2788" s="27"/>
      <c r="DX2788" s="27"/>
      <c r="DY2788" s="27"/>
      <c r="DZ2788" s="27"/>
      <c r="EA2788" s="27"/>
      <c r="EB2788" s="27"/>
      <c r="EC2788" s="27"/>
      <c r="ED2788" s="27"/>
      <c r="EE2788" s="27"/>
      <c r="EF2788" s="27"/>
      <c r="EG2788" s="27"/>
    </row>
    <row r="2789" spans="1:137" x14ac:dyDescent="0.25">
      <c r="A2789" s="28"/>
      <c r="B2789" s="39"/>
      <c r="C2789" s="25"/>
      <c r="D2789" s="172"/>
      <c r="E2789" s="26"/>
      <c r="F2789" s="328"/>
      <c r="G2789" s="566"/>
      <c r="H2789" s="27"/>
      <c r="I2789" s="27"/>
      <c r="J2789" s="27"/>
      <c r="K2789" s="27"/>
      <c r="L2789" s="27"/>
      <c r="M2789" s="27"/>
      <c r="N2789" s="27"/>
      <c r="O2789" s="27"/>
      <c r="P2789" s="27"/>
      <c r="Q2789" s="27"/>
      <c r="R2789" s="27"/>
      <c r="S2789" s="27"/>
      <c r="T2789" s="27"/>
      <c r="U2789" s="27"/>
      <c r="V2789" s="27"/>
      <c r="W2789" s="27"/>
      <c r="X2789" s="27"/>
      <c r="Y2789" s="27"/>
      <c r="Z2789" s="27"/>
      <c r="AA2789" s="27"/>
      <c r="AB2789" s="27"/>
      <c r="AC2789" s="27"/>
      <c r="AD2789" s="27"/>
      <c r="AE2789" s="27"/>
      <c r="AF2789" s="27"/>
      <c r="AG2789" s="27"/>
      <c r="AH2789" s="27"/>
      <c r="AI2789" s="27"/>
      <c r="AJ2789" s="27"/>
      <c r="AK2789" s="27"/>
      <c r="AL2789" s="27"/>
      <c r="AM2789" s="27"/>
      <c r="AN2789" s="27"/>
      <c r="AO2789" s="27"/>
      <c r="AP2789" s="27"/>
      <c r="AQ2789" s="27"/>
      <c r="AR2789" s="27"/>
      <c r="AS2789" s="27"/>
      <c r="AT2789" s="27"/>
      <c r="AU2789" s="27"/>
      <c r="AV2789" s="27"/>
      <c r="AW2789" s="27"/>
      <c r="AX2789" s="27"/>
      <c r="AY2789" s="27"/>
      <c r="AZ2789" s="27"/>
      <c r="BA2789" s="27"/>
      <c r="BB2789" s="27"/>
      <c r="BC2789" s="27"/>
      <c r="BD2789" s="27"/>
      <c r="BE2789" s="27"/>
      <c r="BF2789" s="27"/>
      <c r="BG2789" s="27"/>
      <c r="BH2789" s="27"/>
      <c r="BI2789" s="27"/>
      <c r="BJ2789" s="27"/>
      <c r="BK2789" s="27"/>
      <c r="BL2789" s="27"/>
      <c r="BM2789" s="27"/>
      <c r="BN2789" s="27"/>
      <c r="BO2789" s="27"/>
      <c r="BP2789" s="27"/>
      <c r="BQ2789" s="27"/>
      <c r="BR2789" s="27"/>
      <c r="BS2789" s="27"/>
      <c r="BT2789" s="27"/>
      <c r="BU2789" s="27"/>
      <c r="BV2789" s="27"/>
      <c r="BW2789" s="27"/>
      <c r="BX2789" s="27"/>
      <c r="BY2789" s="27"/>
      <c r="BZ2789" s="27"/>
      <c r="CA2789" s="27"/>
      <c r="CB2789" s="27"/>
      <c r="CC2789" s="27"/>
      <c r="CD2789" s="27"/>
      <c r="CE2789" s="27"/>
      <c r="CF2789" s="27"/>
      <c r="CG2789" s="27"/>
      <c r="CH2789" s="27"/>
      <c r="CI2789" s="27"/>
      <c r="CJ2789" s="27"/>
      <c r="CK2789" s="27"/>
      <c r="CL2789" s="27"/>
      <c r="CM2789" s="27"/>
      <c r="CN2789" s="27"/>
      <c r="CO2789" s="27"/>
      <c r="CP2789" s="27"/>
      <c r="CQ2789" s="27"/>
      <c r="CR2789" s="27"/>
      <c r="CS2789" s="27"/>
      <c r="CT2789" s="27"/>
      <c r="CU2789" s="27"/>
      <c r="CV2789" s="27"/>
      <c r="CW2789" s="27"/>
      <c r="CX2789" s="27"/>
      <c r="CY2789" s="27"/>
      <c r="CZ2789" s="27"/>
      <c r="DA2789" s="27"/>
      <c r="DB2789" s="27"/>
      <c r="DC2789" s="27"/>
      <c r="DD2789" s="27"/>
      <c r="DE2789" s="27"/>
      <c r="DF2789" s="27"/>
      <c r="DG2789" s="27"/>
      <c r="DH2789" s="27"/>
      <c r="DI2789" s="27"/>
      <c r="DJ2789" s="27"/>
      <c r="DK2789" s="27"/>
      <c r="DL2789" s="27"/>
      <c r="DM2789" s="27"/>
      <c r="DN2789" s="27"/>
      <c r="DO2789" s="27"/>
      <c r="DP2789" s="27"/>
      <c r="DQ2789" s="27"/>
      <c r="DR2789" s="27"/>
      <c r="DS2789" s="27"/>
      <c r="DT2789" s="27"/>
      <c r="DU2789" s="27"/>
      <c r="DV2789" s="27"/>
      <c r="DW2789" s="27"/>
      <c r="DX2789" s="27"/>
      <c r="DY2789" s="27"/>
      <c r="DZ2789" s="27"/>
      <c r="EA2789" s="27"/>
      <c r="EB2789" s="27"/>
      <c r="EC2789" s="27"/>
      <c r="ED2789" s="27"/>
      <c r="EE2789" s="27"/>
      <c r="EF2789" s="27"/>
      <c r="EG2789" s="27"/>
    </row>
    <row r="2790" spans="1:137" x14ac:dyDescent="0.25">
      <c r="A2790" s="28"/>
      <c r="B2790" s="39"/>
      <c r="C2790" s="25"/>
      <c r="D2790" s="172"/>
      <c r="E2790" s="26"/>
      <c r="F2790" s="328"/>
      <c r="G2790" s="566"/>
      <c r="H2790" s="27"/>
      <c r="I2790" s="27"/>
      <c r="J2790" s="27"/>
      <c r="K2790" s="27"/>
      <c r="L2790" s="27"/>
      <c r="M2790" s="27"/>
      <c r="N2790" s="27"/>
      <c r="O2790" s="27"/>
      <c r="P2790" s="27"/>
      <c r="Q2790" s="27"/>
      <c r="R2790" s="27"/>
      <c r="S2790" s="27"/>
      <c r="T2790" s="27"/>
      <c r="U2790" s="27"/>
      <c r="V2790" s="27"/>
      <c r="W2790" s="27"/>
      <c r="X2790" s="27"/>
      <c r="Y2790" s="27"/>
      <c r="Z2790" s="27"/>
      <c r="AA2790" s="27"/>
      <c r="AB2790" s="27"/>
      <c r="AC2790" s="27"/>
      <c r="AD2790" s="27"/>
      <c r="AE2790" s="27"/>
      <c r="AF2790" s="27"/>
      <c r="AG2790" s="27"/>
      <c r="AH2790" s="27"/>
      <c r="AI2790" s="27"/>
      <c r="AJ2790" s="27"/>
      <c r="AK2790" s="27"/>
      <c r="AL2790" s="27"/>
      <c r="AM2790" s="27"/>
      <c r="AN2790" s="27"/>
      <c r="AO2790" s="27"/>
      <c r="AP2790" s="27"/>
      <c r="AQ2790" s="27"/>
      <c r="AR2790" s="27"/>
      <c r="AS2790" s="27"/>
      <c r="AT2790" s="27"/>
      <c r="AU2790" s="27"/>
      <c r="AV2790" s="27"/>
      <c r="AW2790" s="27"/>
      <c r="AX2790" s="27"/>
      <c r="AY2790" s="27"/>
      <c r="AZ2790" s="27"/>
      <c r="BA2790" s="27"/>
      <c r="BB2790" s="27"/>
      <c r="BC2790" s="27"/>
      <c r="BD2790" s="27"/>
      <c r="BE2790" s="27"/>
      <c r="BF2790" s="27"/>
      <c r="BG2790" s="27"/>
      <c r="BH2790" s="27"/>
      <c r="BI2790" s="27"/>
      <c r="BJ2790" s="27"/>
      <c r="BK2790" s="27"/>
      <c r="BL2790" s="27"/>
      <c r="BM2790" s="27"/>
      <c r="BN2790" s="27"/>
      <c r="BO2790" s="27"/>
      <c r="BP2790" s="27"/>
      <c r="BQ2790" s="27"/>
      <c r="BR2790" s="27"/>
      <c r="BS2790" s="27"/>
      <c r="BT2790" s="27"/>
      <c r="BU2790" s="27"/>
      <c r="BV2790" s="27"/>
      <c r="BW2790" s="27"/>
      <c r="BX2790" s="27"/>
      <c r="BY2790" s="27"/>
      <c r="BZ2790" s="27"/>
      <c r="CA2790" s="27"/>
      <c r="CB2790" s="27"/>
      <c r="CC2790" s="27"/>
      <c r="CD2790" s="27"/>
      <c r="CE2790" s="27"/>
      <c r="CF2790" s="27"/>
      <c r="CG2790" s="27"/>
      <c r="CH2790" s="27"/>
      <c r="CI2790" s="27"/>
      <c r="CJ2790" s="27"/>
      <c r="CK2790" s="27"/>
      <c r="CL2790" s="27"/>
      <c r="CM2790" s="27"/>
      <c r="CN2790" s="27"/>
      <c r="CO2790" s="27"/>
      <c r="CP2790" s="27"/>
      <c r="CQ2790" s="27"/>
      <c r="CR2790" s="27"/>
      <c r="CS2790" s="27"/>
      <c r="CT2790" s="27"/>
      <c r="CU2790" s="27"/>
      <c r="CV2790" s="27"/>
      <c r="CW2790" s="27"/>
      <c r="CX2790" s="27"/>
      <c r="CY2790" s="27"/>
      <c r="CZ2790" s="27"/>
      <c r="DA2790" s="27"/>
      <c r="DB2790" s="27"/>
      <c r="DC2790" s="27"/>
      <c r="DD2790" s="27"/>
      <c r="DE2790" s="27"/>
      <c r="DF2790" s="27"/>
      <c r="DG2790" s="27"/>
      <c r="DH2790" s="27"/>
      <c r="DI2790" s="27"/>
      <c r="DJ2790" s="27"/>
      <c r="DK2790" s="27"/>
      <c r="DL2790" s="27"/>
      <c r="DM2790" s="27"/>
      <c r="DN2790" s="27"/>
      <c r="DO2790" s="27"/>
      <c r="DP2790" s="27"/>
      <c r="DQ2790" s="27"/>
      <c r="DR2790" s="27"/>
      <c r="DS2790" s="27"/>
      <c r="DT2790" s="27"/>
      <c r="DU2790" s="27"/>
      <c r="DV2790" s="27"/>
      <c r="DW2790" s="27"/>
      <c r="DX2790" s="27"/>
      <c r="DY2790" s="27"/>
      <c r="DZ2790" s="27"/>
      <c r="EA2790" s="27"/>
      <c r="EB2790" s="27"/>
      <c r="EC2790" s="27"/>
      <c r="ED2790" s="27"/>
      <c r="EE2790" s="27"/>
      <c r="EF2790" s="27"/>
      <c r="EG2790" s="27"/>
    </row>
    <row r="2791" spans="1:137" x14ac:dyDescent="0.25">
      <c r="A2791" s="28"/>
      <c r="B2791" s="39"/>
      <c r="C2791" s="25"/>
      <c r="D2791" s="172"/>
      <c r="E2791" s="26"/>
      <c r="F2791" s="328"/>
      <c r="G2791" s="566"/>
      <c r="H2791" s="27"/>
      <c r="I2791" s="27"/>
      <c r="J2791" s="27"/>
      <c r="K2791" s="27"/>
      <c r="L2791" s="27"/>
      <c r="M2791" s="27"/>
      <c r="N2791" s="27"/>
      <c r="O2791" s="27"/>
      <c r="P2791" s="27"/>
      <c r="Q2791" s="27"/>
      <c r="R2791" s="27"/>
      <c r="S2791" s="27"/>
      <c r="T2791" s="27"/>
      <c r="U2791" s="27"/>
      <c r="V2791" s="27"/>
      <c r="W2791" s="27"/>
      <c r="X2791" s="27"/>
      <c r="Y2791" s="27"/>
      <c r="Z2791" s="27"/>
      <c r="AA2791" s="27"/>
      <c r="AB2791" s="27"/>
      <c r="AC2791" s="27"/>
      <c r="AD2791" s="27"/>
      <c r="AE2791" s="27"/>
      <c r="AF2791" s="27"/>
      <c r="AG2791" s="27"/>
      <c r="AH2791" s="27"/>
      <c r="AI2791" s="27"/>
      <c r="AJ2791" s="27"/>
      <c r="AK2791" s="27"/>
      <c r="AL2791" s="27"/>
      <c r="AM2791" s="27"/>
      <c r="AN2791" s="27"/>
      <c r="AO2791" s="27"/>
      <c r="AP2791" s="27"/>
      <c r="AQ2791" s="27"/>
      <c r="AR2791" s="27"/>
      <c r="AS2791" s="27"/>
      <c r="AT2791" s="27"/>
      <c r="AU2791" s="27"/>
      <c r="AV2791" s="27"/>
      <c r="AW2791" s="27"/>
      <c r="AX2791" s="27"/>
      <c r="AY2791" s="27"/>
      <c r="AZ2791" s="27"/>
      <c r="BA2791" s="27"/>
      <c r="BB2791" s="27"/>
      <c r="BC2791" s="27"/>
      <c r="BD2791" s="27"/>
      <c r="BE2791" s="27"/>
      <c r="BF2791" s="27"/>
      <c r="BG2791" s="27"/>
      <c r="BH2791" s="27"/>
      <c r="BI2791" s="27"/>
      <c r="BJ2791" s="27"/>
      <c r="BK2791" s="27"/>
      <c r="BL2791" s="27"/>
      <c r="BM2791" s="27"/>
      <c r="BN2791" s="27"/>
      <c r="BO2791" s="27"/>
      <c r="BP2791" s="27"/>
      <c r="BQ2791" s="27"/>
      <c r="BR2791" s="27"/>
      <c r="BS2791" s="27"/>
      <c r="BT2791" s="27"/>
      <c r="BU2791" s="27"/>
      <c r="BV2791" s="27"/>
      <c r="BW2791" s="27"/>
      <c r="BX2791" s="27"/>
      <c r="BY2791" s="27"/>
      <c r="BZ2791" s="27"/>
      <c r="CA2791" s="27"/>
      <c r="CB2791" s="27"/>
      <c r="CC2791" s="27"/>
      <c r="CD2791" s="27"/>
      <c r="CE2791" s="27"/>
      <c r="CF2791" s="27"/>
      <c r="CG2791" s="27"/>
      <c r="CH2791" s="27"/>
      <c r="CI2791" s="27"/>
      <c r="CJ2791" s="27"/>
      <c r="CK2791" s="27"/>
      <c r="CL2791" s="27"/>
      <c r="CM2791" s="27"/>
      <c r="CN2791" s="27"/>
      <c r="CO2791" s="27"/>
      <c r="CP2791" s="27"/>
      <c r="CQ2791" s="27"/>
      <c r="CR2791" s="27"/>
      <c r="CS2791" s="27"/>
      <c r="CT2791" s="27"/>
      <c r="CU2791" s="27"/>
      <c r="CV2791" s="27"/>
      <c r="CW2791" s="27"/>
      <c r="CX2791" s="27"/>
      <c r="CY2791" s="27"/>
      <c r="CZ2791" s="27"/>
      <c r="DA2791" s="27"/>
      <c r="DB2791" s="27"/>
      <c r="DC2791" s="27"/>
      <c r="DD2791" s="27"/>
      <c r="DE2791" s="27"/>
      <c r="DF2791" s="27"/>
      <c r="DG2791" s="27"/>
      <c r="DH2791" s="27"/>
      <c r="DI2791" s="27"/>
      <c r="DJ2791" s="27"/>
      <c r="DK2791" s="27"/>
      <c r="DL2791" s="27"/>
      <c r="DM2791" s="27"/>
      <c r="DN2791" s="27"/>
      <c r="DO2791" s="27"/>
      <c r="DP2791" s="27"/>
      <c r="DQ2791" s="27"/>
      <c r="DR2791" s="27"/>
      <c r="DS2791" s="27"/>
      <c r="DT2791" s="27"/>
      <c r="DU2791" s="27"/>
      <c r="DV2791" s="27"/>
      <c r="DW2791" s="27"/>
      <c r="DX2791" s="27"/>
      <c r="DY2791" s="27"/>
      <c r="DZ2791" s="27"/>
      <c r="EA2791" s="27"/>
      <c r="EB2791" s="27"/>
      <c r="EC2791" s="27"/>
      <c r="ED2791" s="27"/>
      <c r="EE2791" s="27"/>
      <c r="EF2791" s="27"/>
      <c r="EG2791" s="27"/>
    </row>
    <row r="2792" spans="1:137" x14ac:dyDescent="0.25">
      <c r="A2792" s="28"/>
      <c r="B2792" s="39"/>
      <c r="C2792" s="25"/>
      <c r="D2792" s="172"/>
      <c r="E2792" s="26"/>
      <c r="F2792" s="328"/>
      <c r="G2792" s="566"/>
      <c r="H2792" s="27"/>
      <c r="I2792" s="27"/>
      <c r="J2792" s="27"/>
      <c r="K2792" s="27"/>
      <c r="L2792" s="27"/>
      <c r="M2792" s="27"/>
      <c r="N2792" s="27"/>
      <c r="O2792" s="27"/>
      <c r="P2792" s="27"/>
      <c r="Q2792" s="27"/>
      <c r="R2792" s="27"/>
      <c r="S2792" s="27"/>
      <c r="T2792" s="27"/>
      <c r="U2792" s="27"/>
      <c r="V2792" s="27"/>
      <c r="W2792" s="27"/>
      <c r="X2792" s="27"/>
      <c r="Y2792" s="27"/>
      <c r="Z2792" s="27"/>
      <c r="AA2792" s="27"/>
      <c r="AB2792" s="27"/>
      <c r="AC2792" s="27"/>
      <c r="AD2792" s="27"/>
      <c r="AE2792" s="27"/>
      <c r="AF2792" s="27"/>
      <c r="AG2792" s="27"/>
      <c r="AH2792" s="27"/>
      <c r="AI2792" s="27"/>
      <c r="AJ2792" s="27"/>
      <c r="AK2792" s="27"/>
      <c r="AL2792" s="27"/>
      <c r="AM2792" s="27"/>
      <c r="AN2792" s="27"/>
      <c r="AO2792" s="27"/>
      <c r="AP2792" s="27"/>
      <c r="AQ2792" s="27"/>
      <c r="AR2792" s="27"/>
      <c r="AS2792" s="27"/>
      <c r="AT2792" s="27"/>
      <c r="AU2792" s="27"/>
      <c r="AV2792" s="27"/>
      <c r="AW2792" s="27"/>
      <c r="AX2792" s="27"/>
      <c r="AY2792" s="27"/>
      <c r="AZ2792" s="27"/>
      <c r="BA2792" s="27"/>
      <c r="BB2792" s="27"/>
      <c r="BC2792" s="27"/>
      <c r="BD2792" s="27"/>
      <c r="BE2792" s="27"/>
      <c r="BF2792" s="27"/>
      <c r="BG2792" s="27"/>
      <c r="BH2792" s="27"/>
      <c r="BI2792" s="27"/>
      <c r="BJ2792" s="27"/>
      <c r="BK2792" s="27"/>
      <c r="BL2792" s="27"/>
      <c r="BM2792" s="27"/>
      <c r="BN2792" s="27"/>
      <c r="BO2792" s="27"/>
      <c r="BP2792" s="27"/>
      <c r="BQ2792" s="27"/>
      <c r="BR2792" s="27"/>
      <c r="BS2792" s="27"/>
      <c r="BT2792" s="27"/>
      <c r="BU2792" s="27"/>
      <c r="BV2792" s="27"/>
      <c r="BW2792" s="27"/>
      <c r="BX2792" s="27"/>
      <c r="BY2792" s="27"/>
      <c r="BZ2792" s="27"/>
      <c r="CA2792" s="27"/>
      <c r="CB2792" s="27"/>
      <c r="CC2792" s="27"/>
      <c r="CD2792" s="27"/>
      <c r="CE2792" s="27"/>
      <c r="CF2792" s="27"/>
      <c r="CG2792" s="27"/>
      <c r="CH2792" s="27"/>
      <c r="CI2792" s="27"/>
      <c r="CJ2792" s="27"/>
      <c r="CK2792" s="27"/>
      <c r="CL2792" s="27"/>
      <c r="CM2792" s="27"/>
      <c r="CN2792" s="27"/>
      <c r="CO2792" s="27"/>
      <c r="CP2792" s="27"/>
      <c r="CQ2792" s="27"/>
      <c r="CR2792" s="27"/>
      <c r="CS2792" s="27"/>
      <c r="CT2792" s="27"/>
      <c r="CU2792" s="27"/>
      <c r="CV2792" s="27"/>
      <c r="CW2792" s="27"/>
      <c r="CX2792" s="27"/>
      <c r="CY2792" s="27"/>
      <c r="CZ2792" s="27"/>
      <c r="DA2792" s="27"/>
      <c r="DB2792" s="27"/>
      <c r="DC2792" s="27"/>
      <c r="DD2792" s="27"/>
      <c r="DE2792" s="27"/>
      <c r="DF2792" s="27"/>
      <c r="DG2792" s="27"/>
      <c r="DH2792" s="27"/>
      <c r="DI2792" s="27"/>
      <c r="DJ2792" s="27"/>
      <c r="DK2792" s="27"/>
      <c r="DL2792" s="27"/>
      <c r="DM2792" s="27"/>
      <c r="DN2792" s="27"/>
      <c r="DO2792" s="27"/>
      <c r="DP2792" s="27"/>
      <c r="DQ2792" s="27"/>
      <c r="DR2792" s="27"/>
      <c r="DS2792" s="27"/>
      <c r="DT2792" s="27"/>
      <c r="DU2792" s="27"/>
      <c r="DV2792" s="27"/>
      <c r="DW2792" s="27"/>
      <c r="DX2792" s="27"/>
      <c r="DY2792" s="27"/>
      <c r="DZ2792" s="27"/>
      <c r="EA2792" s="27"/>
      <c r="EB2792" s="27"/>
      <c r="EC2792" s="27"/>
      <c r="ED2792" s="27"/>
      <c r="EE2792" s="27"/>
      <c r="EF2792" s="27"/>
      <c r="EG2792" s="27"/>
    </row>
    <row r="2793" spans="1:137" x14ac:dyDescent="0.25">
      <c r="A2793" s="28"/>
      <c r="B2793" s="39"/>
      <c r="C2793" s="25"/>
      <c r="D2793" s="172"/>
      <c r="E2793" s="26"/>
      <c r="F2793" s="328"/>
      <c r="G2793" s="566"/>
      <c r="H2793" s="27"/>
      <c r="I2793" s="27"/>
      <c r="J2793" s="27"/>
      <c r="K2793" s="27"/>
      <c r="L2793" s="27"/>
      <c r="M2793" s="27"/>
      <c r="N2793" s="27"/>
      <c r="O2793" s="27"/>
      <c r="P2793" s="27"/>
      <c r="Q2793" s="27"/>
      <c r="R2793" s="27"/>
      <c r="S2793" s="27"/>
      <c r="T2793" s="27"/>
      <c r="U2793" s="27"/>
      <c r="V2793" s="27"/>
      <c r="W2793" s="27"/>
      <c r="X2793" s="27"/>
      <c r="Y2793" s="27"/>
      <c r="Z2793" s="27"/>
      <c r="AA2793" s="27"/>
      <c r="AB2793" s="27"/>
      <c r="AC2793" s="27"/>
      <c r="AD2793" s="27"/>
      <c r="AE2793" s="27"/>
      <c r="AF2793" s="27"/>
      <c r="AG2793" s="27"/>
      <c r="AH2793" s="27"/>
      <c r="AI2793" s="27"/>
      <c r="AJ2793" s="27"/>
      <c r="AK2793" s="27"/>
      <c r="AL2793" s="27"/>
      <c r="AM2793" s="27"/>
      <c r="AN2793" s="27"/>
      <c r="AO2793" s="27"/>
      <c r="AP2793" s="27"/>
      <c r="AQ2793" s="27"/>
      <c r="AR2793" s="27"/>
      <c r="AS2793" s="27"/>
      <c r="AT2793" s="27"/>
      <c r="AU2793" s="27"/>
      <c r="AV2793" s="27"/>
      <c r="AW2793" s="27"/>
      <c r="AX2793" s="27"/>
      <c r="AY2793" s="27"/>
      <c r="AZ2793" s="27"/>
      <c r="BA2793" s="27"/>
      <c r="BB2793" s="27"/>
      <c r="BC2793" s="27"/>
      <c r="BD2793" s="27"/>
      <c r="BE2793" s="27"/>
      <c r="BF2793" s="27"/>
      <c r="BG2793" s="27"/>
      <c r="BH2793" s="27"/>
      <c r="BI2793" s="27"/>
      <c r="BJ2793" s="27"/>
      <c r="BK2793" s="27"/>
      <c r="BL2793" s="27"/>
      <c r="BM2793" s="27"/>
      <c r="BN2793" s="27"/>
      <c r="BO2793" s="27"/>
      <c r="BP2793" s="27"/>
      <c r="BQ2793" s="27"/>
      <c r="BR2793" s="27"/>
      <c r="BS2793" s="27"/>
      <c r="BT2793" s="27"/>
      <c r="BU2793" s="27"/>
      <c r="BV2793" s="27"/>
      <c r="BW2793" s="27"/>
      <c r="BX2793" s="27"/>
      <c r="BY2793" s="27"/>
      <c r="BZ2793" s="27"/>
      <c r="CA2793" s="27"/>
      <c r="CB2793" s="27"/>
      <c r="CC2793" s="27"/>
      <c r="CD2793" s="27"/>
      <c r="CE2793" s="27"/>
      <c r="CF2793" s="27"/>
      <c r="CG2793" s="27"/>
      <c r="CH2793" s="27"/>
      <c r="CI2793" s="27"/>
      <c r="CJ2793" s="27"/>
      <c r="CK2793" s="27"/>
      <c r="CL2793" s="27"/>
      <c r="CM2793" s="27"/>
      <c r="CN2793" s="27"/>
      <c r="CO2793" s="27"/>
      <c r="CP2793" s="27"/>
      <c r="CQ2793" s="27"/>
      <c r="CR2793" s="27"/>
      <c r="CS2793" s="27"/>
      <c r="CT2793" s="27"/>
      <c r="CU2793" s="27"/>
      <c r="CV2793" s="27"/>
      <c r="CW2793" s="27"/>
      <c r="CX2793" s="27"/>
      <c r="CY2793" s="27"/>
      <c r="CZ2793" s="27"/>
      <c r="DA2793" s="27"/>
      <c r="DB2793" s="27"/>
      <c r="DC2793" s="27"/>
      <c r="DD2793" s="27"/>
      <c r="DE2793" s="27"/>
      <c r="DF2793" s="27"/>
      <c r="DG2793" s="27"/>
      <c r="DH2793" s="27"/>
      <c r="DI2793" s="27"/>
      <c r="DJ2793" s="27"/>
      <c r="DK2793" s="27"/>
      <c r="DL2793" s="27"/>
      <c r="DM2793" s="27"/>
      <c r="DN2793" s="27"/>
      <c r="DO2793" s="27"/>
      <c r="DP2793" s="27"/>
      <c r="DQ2793" s="27"/>
      <c r="DR2793" s="27"/>
      <c r="DS2793" s="27"/>
      <c r="DT2793" s="27"/>
      <c r="DU2793" s="27"/>
      <c r="DV2793" s="27"/>
      <c r="DW2793" s="27"/>
      <c r="DX2793" s="27"/>
      <c r="DY2793" s="27"/>
      <c r="DZ2793" s="27"/>
      <c r="EA2793" s="27"/>
      <c r="EB2793" s="27"/>
      <c r="EC2793" s="27"/>
      <c r="ED2793" s="27"/>
      <c r="EE2793" s="27"/>
      <c r="EF2793" s="27"/>
      <c r="EG2793" s="27"/>
    </row>
    <row r="2794" spans="1:137" x14ac:dyDescent="0.25">
      <c r="A2794" s="28"/>
      <c r="B2794" s="39"/>
      <c r="C2794" s="25"/>
      <c r="D2794" s="172"/>
      <c r="E2794" s="26"/>
      <c r="F2794" s="328"/>
      <c r="G2794" s="566"/>
      <c r="H2794" s="27"/>
      <c r="I2794" s="27"/>
      <c r="J2794" s="27"/>
      <c r="K2794" s="27"/>
      <c r="L2794" s="27"/>
      <c r="M2794" s="27"/>
      <c r="N2794" s="27"/>
      <c r="O2794" s="27"/>
      <c r="P2794" s="27"/>
      <c r="Q2794" s="27"/>
      <c r="R2794" s="27"/>
      <c r="S2794" s="27"/>
      <c r="T2794" s="27"/>
      <c r="U2794" s="27"/>
      <c r="V2794" s="27"/>
      <c r="W2794" s="27"/>
      <c r="X2794" s="27"/>
      <c r="Y2794" s="27"/>
      <c r="Z2794" s="27"/>
      <c r="AA2794" s="27"/>
      <c r="AB2794" s="27"/>
      <c r="AC2794" s="27"/>
      <c r="AD2794" s="27"/>
      <c r="AE2794" s="27"/>
      <c r="AF2794" s="27"/>
      <c r="AG2794" s="27"/>
      <c r="AH2794" s="27"/>
      <c r="AI2794" s="27"/>
      <c r="AJ2794" s="27"/>
      <c r="AK2794" s="27"/>
      <c r="AL2794" s="27"/>
      <c r="AM2794" s="27"/>
      <c r="AN2794" s="27"/>
      <c r="AO2794" s="27"/>
      <c r="AP2794" s="27"/>
      <c r="AQ2794" s="27"/>
      <c r="AR2794" s="27"/>
      <c r="AS2794" s="27"/>
      <c r="AT2794" s="27"/>
      <c r="AU2794" s="27"/>
      <c r="AV2794" s="27"/>
      <c r="AW2794" s="27"/>
      <c r="AX2794" s="27"/>
      <c r="AY2794" s="27"/>
      <c r="AZ2794" s="27"/>
      <c r="BA2794" s="27"/>
      <c r="BB2794" s="27"/>
      <c r="BC2794" s="27"/>
      <c r="BD2794" s="27"/>
      <c r="BE2794" s="27"/>
      <c r="BF2794" s="27"/>
      <c r="BG2794" s="27"/>
      <c r="BH2794" s="27"/>
      <c r="BI2794" s="27"/>
      <c r="BJ2794" s="27"/>
      <c r="BK2794" s="27"/>
      <c r="BL2794" s="27"/>
      <c r="BM2794" s="27"/>
      <c r="BN2794" s="27"/>
      <c r="BO2794" s="27"/>
      <c r="BP2794" s="27"/>
      <c r="BQ2794" s="27"/>
      <c r="BR2794" s="27"/>
      <c r="BS2794" s="27"/>
      <c r="BT2794" s="27"/>
      <c r="BU2794" s="27"/>
      <c r="BV2794" s="27"/>
      <c r="BW2794" s="27"/>
      <c r="BX2794" s="27"/>
      <c r="BY2794" s="27"/>
      <c r="BZ2794" s="27"/>
      <c r="CA2794" s="27"/>
      <c r="CB2794" s="27"/>
      <c r="CC2794" s="27"/>
      <c r="CD2794" s="27"/>
      <c r="CE2794" s="27"/>
      <c r="CF2794" s="27"/>
      <c r="CG2794" s="27"/>
      <c r="CH2794" s="27"/>
      <c r="CI2794" s="27"/>
      <c r="CJ2794" s="27"/>
      <c r="CK2794" s="27"/>
      <c r="CL2794" s="27"/>
      <c r="CM2794" s="27"/>
      <c r="CN2794" s="27"/>
      <c r="CO2794" s="27"/>
      <c r="CP2794" s="27"/>
      <c r="CQ2794" s="27"/>
      <c r="CR2794" s="27"/>
      <c r="CS2794" s="27"/>
      <c r="CT2794" s="27"/>
      <c r="CU2794" s="27"/>
      <c r="CV2794" s="27"/>
      <c r="CW2794" s="27"/>
      <c r="CX2794" s="27"/>
      <c r="CY2794" s="27"/>
      <c r="CZ2794" s="27"/>
      <c r="DA2794" s="27"/>
      <c r="DB2794" s="27"/>
      <c r="DC2794" s="27"/>
      <c r="DD2794" s="27"/>
      <c r="DE2794" s="27"/>
      <c r="DF2794" s="27"/>
      <c r="DG2794" s="27"/>
      <c r="DH2794" s="27"/>
      <c r="DI2794" s="27"/>
      <c r="DJ2794" s="27"/>
      <c r="DK2794" s="27"/>
      <c r="DL2794" s="27"/>
      <c r="DM2794" s="27"/>
      <c r="DN2794" s="27"/>
      <c r="DO2794" s="27"/>
      <c r="DP2794" s="27"/>
      <c r="DQ2794" s="27"/>
      <c r="DR2794" s="27"/>
      <c r="DS2794" s="27"/>
      <c r="DT2794" s="27"/>
      <c r="DU2794" s="27"/>
      <c r="DV2794" s="27"/>
      <c r="DW2794" s="27"/>
      <c r="DX2794" s="27"/>
      <c r="DY2794" s="27"/>
      <c r="DZ2794" s="27"/>
      <c r="EA2794" s="27"/>
      <c r="EB2794" s="27"/>
      <c r="EC2794" s="27"/>
      <c r="ED2794" s="27"/>
      <c r="EE2794" s="27"/>
      <c r="EF2794" s="27"/>
      <c r="EG2794" s="27"/>
    </row>
    <row r="2795" spans="1:137" x14ac:dyDescent="0.25">
      <c r="A2795" s="28"/>
      <c r="B2795" s="39"/>
      <c r="C2795" s="25"/>
      <c r="D2795" s="172"/>
      <c r="E2795" s="26"/>
      <c r="F2795" s="328"/>
      <c r="G2795" s="566"/>
      <c r="H2795" s="27"/>
      <c r="I2795" s="27"/>
      <c r="J2795" s="27"/>
      <c r="K2795" s="27"/>
      <c r="L2795" s="27"/>
      <c r="M2795" s="27"/>
      <c r="N2795" s="27"/>
      <c r="O2795" s="27"/>
      <c r="P2795" s="27"/>
      <c r="Q2795" s="27"/>
      <c r="R2795" s="27"/>
      <c r="S2795" s="27"/>
      <c r="T2795" s="27"/>
      <c r="U2795" s="27"/>
      <c r="V2795" s="27"/>
      <c r="W2795" s="27"/>
      <c r="X2795" s="27"/>
      <c r="Y2795" s="27"/>
      <c r="Z2795" s="27"/>
      <c r="AA2795" s="27"/>
      <c r="AB2795" s="27"/>
      <c r="AC2795" s="27"/>
      <c r="AD2795" s="27"/>
      <c r="AE2795" s="27"/>
      <c r="AF2795" s="27"/>
      <c r="AG2795" s="27"/>
      <c r="AH2795" s="27"/>
      <c r="AI2795" s="27"/>
      <c r="AJ2795" s="27"/>
      <c r="AK2795" s="27"/>
      <c r="AL2795" s="27"/>
      <c r="AM2795" s="27"/>
      <c r="AN2795" s="27"/>
      <c r="AO2795" s="27"/>
      <c r="AP2795" s="27"/>
      <c r="AQ2795" s="27"/>
      <c r="AR2795" s="27"/>
      <c r="AS2795" s="27"/>
      <c r="AT2795" s="27"/>
      <c r="AU2795" s="27"/>
      <c r="AV2795" s="27"/>
      <c r="AW2795" s="27"/>
      <c r="AX2795" s="27"/>
      <c r="AY2795" s="27"/>
      <c r="AZ2795" s="27"/>
      <c r="BA2795" s="27"/>
      <c r="BB2795" s="27"/>
      <c r="BC2795" s="27"/>
      <c r="BD2795" s="27"/>
      <c r="BE2795" s="27"/>
      <c r="BF2795" s="27"/>
      <c r="BG2795" s="27"/>
      <c r="BH2795" s="27"/>
      <c r="BI2795" s="27"/>
      <c r="BJ2795" s="27"/>
      <c r="BK2795" s="27"/>
      <c r="BL2795" s="27"/>
      <c r="BM2795" s="27"/>
      <c r="BN2795" s="27"/>
      <c r="BO2795" s="27"/>
      <c r="BP2795" s="27"/>
      <c r="BQ2795" s="27"/>
      <c r="BR2795" s="27"/>
      <c r="BS2795" s="27"/>
      <c r="BT2795" s="27"/>
      <c r="BU2795" s="27"/>
      <c r="BV2795" s="27"/>
      <c r="BW2795" s="27"/>
      <c r="BX2795" s="27"/>
      <c r="BY2795" s="27"/>
      <c r="BZ2795" s="27"/>
      <c r="CA2795" s="27"/>
      <c r="CB2795" s="27"/>
      <c r="CC2795" s="27"/>
      <c r="CD2795" s="27"/>
      <c r="CE2795" s="27"/>
      <c r="CF2795" s="27"/>
      <c r="CG2795" s="27"/>
      <c r="CH2795" s="27"/>
      <c r="CI2795" s="27"/>
      <c r="CJ2795" s="27"/>
      <c r="CK2795" s="27"/>
      <c r="CL2795" s="27"/>
      <c r="CM2795" s="27"/>
      <c r="CN2795" s="27"/>
      <c r="CO2795" s="27"/>
      <c r="CP2795" s="27"/>
      <c r="CQ2795" s="27"/>
      <c r="CR2795" s="27"/>
      <c r="CS2795" s="27"/>
      <c r="CT2795" s="27"/>
      <c r="CU2795" s="27"/>
      <c r="CV2795" s="27"/>
      <c r="CW2795" s="27"/>
      <c r="CX2795" s="27"/>
      <c r="CY2795" s="27"/>
      <c r="CZ2795" s="27"/>
      <c r="DA2795" s="27"/>
      <c r="DB2795" s="27"/>
      <c r="DC2795" s="27"/>
      <c r="DD2795" s="27"/>
      <c r="DE2795" s="27"/>
      <c r="DF2795" s="27"/>
      <c r="DG2795" s="27"/>
      <c r="DH2795" s="27"/>
      <c r="DI2795" s="27"/>
      <c r="DJ2795" s="27"/>
      <c r="DK2795" s="27"/>
      <c r="DL2795" s="27"/>
      <c r="DM2795" s="27"/>
      <c r="DN2795" s="27"/>
      <c r="DO2795" s="27"/>
      <c r="DP2795" s="27"/>
      <c r="DQ2795" s="27"/>
      <c r="DR2795" s="27"/>
      <c r="DS2795" s="27"/>
      <c r="DT2795" s="27"/>
      <c r="DU2795" s="27"/>
      <c r="DV2795" s="27"/>
      <c r="DW2795" s="27"/>
      <c r="DX2795" s="27"/>
      <c r="DY2795" s="27"/>
      <c r="DZ2795" s="27"/>
      <c r="EA2795" s="27"/>
      <c r="EB2795" s="27"/>
      <c r="EC2795" s="27"/>
      <c r="ED2795" s="27"/>
      <c r="EE2795" s="27"/>
      <c r="EF2795" s="27"/>
      <c r="EG2795" s="27"/>
    </row>
    <row r="2796" spans="1:137" x14ac:dyDescent="0.25">
      <c r="A2796" s="28"/>
      <c r="B2796" s="39"/>
      <c r="C2796" s="25"/>
      <c r="D2796" s="172"/>
      <c r="E2796" s="26"/>
      <c r="F2796" s="328"/>
      <c r="G2796" s="566"/>
      <c r="H2796" s="27"/>
      <c r="I2796" s="27"/>
      <c r="J2796" s="27"/>
      <c r="K2796" s="27"/>
      <c r="L2796" s="27"/>
      <c r="M2796" s="27"/>
      <c r="N2796" s="27"/>
      <c r="O2796" s="27"/>
      <c r="P2796" s="27"/>
      <c r="Q2796" s="27"/>
      <c r="R2796" s="27"/>
      <c r="S2796" s="27"/>
      <c r="T2796" s="27"/>
      <c r="U2796" s="27"/>
      <c r="V2796" s="27"/>
      <c r="W2796" s="27"/>
      <c r="X2796" s="27"/>
      <c r="Y2796" s="27"/>
      <c r="Z2796" s="27"/>
      <c r="AA2796" s="27"/>
      <c r="AB2796" s="27"/>
      <c r="AC2796" s="27"/>
      <c r="AD2796" s="27"/>
      <c r="AE2796" s="27"/>
      <c r="AF2796" s="27"/>
      <c r="AG2796" s="27"/>
      <c r="AH2796" s="27"/>
      <c r="AI2796" s="27"/>
      <c r="AJ2796" s="27"/>
      <c r="AK2796" s="27"/>
      <c r="AL2796" s="27"/>
      <c r="AM2796" s="27"/>
      <c r="AN2796" s="27"/>
      <c r="AO2796" s="27"/>
      <c r="AP2796" s="27"/>
      <c r="AQ2796" s="27"/>
      <c r="AR2796" s="27"/>
      <c r="AS2796" s="27"/>
      <c r="AT2796" s="27"/>
      <c r="AU2796" s="27"/>
      <c r="AV2796" s="27"/>
      <c r="AW2796" s="27"/>
      <c r="AX2796" s="27"/>
      <c r="AY2796" s="27"/>
      <c r="AZ2796" s="27"/>
      <c r="BA2796" s="27"/>
      <c r="BB2796" s="27"/>
      <c r="BC2796" s="27"/>
      <c r="BD2796" s="27"/>
      <c r="BE2796" s="27"/>
      <c r="BF2796" s="27"/>
      <c r="BG2796" s="27"/>
      <c r="BH2796" s="27"/>
      <c r="BI2796" s="27"/>
      <c r="BJ2796" s="27"/>
      <c r="BK2796" s="27"/>
      <c r="BL2796" s="27"/>
      <c r="BM2796" s="27"/>
      <c r="BN2796" s="27"/>
      <c r="BO2796" s="27"/>
      <c r="BP2796" s="27"/>
      <c r="BQ2796" s="27"/>
      <c r="BR2796" s="27"/>
      <c r="BS2796" s="27"/>
      <c r="BT2796" s="27"/>
      <c r="BU2796" s="27"/>
      <c r="BV2796" s="27"/>
      <c r="BW2796" s="27"/>
      <c r="BX2796" s="27"/>
      <c r="BY2796" s="27"/>
      <c r="BZ2796" s="27"/>
      <c r="CA2796" s="27"/>
      <c r="CB2796" s="27"/>
      <c r="CC2796" s="27"/>
      <c r="CD2796" s="27"/>
      <c r="CE2796" s="27"/>
      <c r="CF2796" s="27"/>
      <c r="CG2796" s="27"/>
      <c r="CH2796" s="27"/>
      <c r="CI2796" s="27"/>
      <c r="CJ2796" s="27"/>
      <c r="CK2796" s="27"/>
      <c r="CL2796" s="27"/>
      <c r="CM2796" s="27"/>
      <c r="CN2796" s="27"/>
      <c r="CO2796" s="27"/>
      <c r="CP2796" s="27"/>
      <c r="CQ2796" s="27"/>
      <c r="CR2796" s="27"/>
      <c r="CS2796" s="27"/>
      <c r="CT2796" s="27"/>
      <c r="CU2796" s="27"/>
      <c r="CV2796" s="27"/>
      <c r="CW2796" s="27"/>
      <c r="CX2796" s="27"/>
      <c r="CY2796" s="27"/>
      <c r="CZ2796" s="27"/>
      <c r="DA2796" s="27"/>
      <c r="DB2796" s="27"/>
      <c r="DC2796" s="27"/>
      <c r="DD2796" s="27"/>
      <c r="DE2796" s="27"/>
      <c r="DF2796" s="27"/>
      <c r="DG2796" s="27"/>
      <c r="DH2796" s="27"/>
      <c r="DI2796" s="27"/>
      <c r="DJ2796" s="27"/>
      <c r="DK2796" s="27"/>
      <c r="DL2796" s="27"/>
      <c r="DM2796" s="27"/>
      <c r="DN2796" s="27"/>
      <c r="DO2796" s="27"/>
      <c r="DP2796" s="27"/>
      <c r="DQ2796" s="27"/>
      <c r="DR2796" s="27"/>
      <c r="DS2796" s="27"/>
      <c r="DT2796" s="27"/>
      <c r="DU2796" s="27"/>
      <c r="DV2796" s="27"/>
      <c r="DW2796" s="27"/>
      <c r="DX2796" s="27"/>
      <c r="DY2796" s="27"/>
      <c r="DZ2796" s="27"/>
      <c r="EA2796" s="27"/>
      <c r="EB2796" s="27"/>
      <c r="EC2796" s="27"/>
      <c r="ED2796" s="27"/>
      <c r="EE2796" s="27"/>
      <c r="EF2796" s="27"/>
      <c r="EG2796" s="27"/>
    </row>
    <row r="2797" spans="1:137" x14ac:dyDescent="0.25">
      <c r="A2797" s="28"/>
      <c r="B2797" s="39"/>
      <c r="C2797" s="25"/>
      <c r="D2797" s="172"/>
      <c r="E2797" s="26"/>
      <c r="F2797" s="328"/>
      <c r="G2797" s="566"/>
      <c r="H2797" s="27"/>
      <c r="I2797" s="27"/>
      <c r="J2797" s="27"/>
      <c r="K2797" s="27"/>
      <c r="L2797" s="27"/>
      <c r="M2797" s="27"/>
      <c r="N2797" s="27"/>
      <c r="O2797" s="27"/>
      <c r="P2797" s="27"/>
      <c r="Q2797" s="27"/>
      <c r="R2797" s="27"/>
      <c r="S2797" s="27"/>
      <c r="T2797" s="27"/>
      <c r="U2797" s="27"/>
      <c r="V2797" s="27"/>
      <c r="W2797" s="27"/>
      <c r="X2797" s="27"/>
      <c r="Y2797" s="27"/>
      <c r="Z2797" s="27"/>
      <c r="AA2797" s="27"/>
      <c r="AB2797" s="27"/>
      <c r="AC2797" s="27"/>
      <c r="AD2797" s="27"/>
      <c r="AE2797" s="27"/>
      <c r="AF2797" s="27"/>
      <c r="AG2797" s="27"/>
      <c r="AH2797" s="27"/>
      <c r="AI2797" s="27"/>
      <c r="AJ2797" s="27"/>
      <c r="AK2797" s="27"/>
      <c r="AL2797" s="27"/>
      <c r="AM2797" s="27"/>
      <c r="AN2797" s="27"/>
      <c r="AO2797" s="27"/>
      <c r="AP2797" s="27"/>
      <c r="AQ2797" s="27"/>
      <c r="AR2797" s="27"/>
      <c r="AS2797" s="27"/>
      <c r="AT2797" s="27"/>
      <c r="AU2797" s="27"/>
      <c r="AV2797" s="27"/>
      <c r="AW2797" s="27"/>
      <c r="AX2797" s="27"/>
      <c r="AY2797" s="27"/>
      <c r="AZ2797" s="27"/>
      <c r="BA2797" s="27"/>
      <c r="BB2797" s="27"/>
      <c r="BC2797" s="27"/>
      <c r="BD2797" s="27"/>
      <c r="BE2797" s="27"/>
      <c r="BF2797" s="27"/>
      <c r="BG2797" s="27"/>
      <c r="BH2797" s="27"/>
      <c r="BI2797" s="27"/>
      <c r="BJ2797" s="27"/>
      <c r="BK2797" s="27"/>
      <c r="BL2797" s="27"/>
      <c r="BM2797" s="27"/>
      <c r="BN2797" s="27"/>
      <c r="BO2797" s="27"/>
      <c r="BP2797" s="27"/>
      <c r="BQ2797" s="27"/>
      <c r="BR2797" s="27"/>
      <c r="BS2797" s="27"/>
      <c r="BT2797" s="27"/>
      <c r="BU2797" s="27"/>
      <c r="BV2797" s="27"/>
      <c r="BW2797" s="27"/>
      <c r="BX2797" s="27"/>
      <c r="BY2797" s="27"/>
      <c r="BZ2797" s="27"/>
      <c r="CA2797" s="27"/>
      <c r="CB2797" s="27"/>
      <c r="CC2797" s="27"/>
      <c r="CD2797" s="27"/>
      <c r="CE2797" s="27"/>
      <c r="CF2797" s="27"/>
      <c r="CG2797" s="27"/>
      <c r="CH2797" s="27"/>
      <c r="CI2797" s="27"/>
      <c r="CJ2797" s="27"/>
      <c r="CK2797" s="27"/>
      <c r="CL2797" s="27"/>
      <c r="CM2797" s="27"/>
      <c r="CN2797" s="27"/>
      <c r="CO2797" s="27"/>
      <c r="CP2797" s="27"/>
      <c r="CQ2797" s="27"/>
      <c r="CR2797" s="27"/>
      <c r="CS2797" s="27"/>
      <c r="CT2797" s="27"/>
      <c r="CU2797" s="27"/>
      <c r="CV2797" s="27"/>
      <c r="CW2797" s="27"/>
      <c r="CX2797" s="27"/>
      <c r="CY2797" s="27"/>
      <c r="CZ2797" s="27"/>
      <c r="DA2797" s="27"/>
      <c r="DB2797" s="27"/>
      <c r="DC2797" s="27"/>
      <c r="DD2797" s="27"/>
      <c r="DE2797" s="27"/>
      <c r="DF2797" s="27"/>
      <c r="DG2797" s="27"/>
      <c r="DH2797" s="27"/>
      <c r="DI2797" s="27"/>
      <c r="DJ2797" s="27"/>
      <c r="DK2797" s="27"/>
      <c r="DL2797" s="27"/>
      <c r="DM2797" s="27"/>
      <c r="DN2797" s="27"/>
      <c r="DO2797" s="27"/>
      <c r="DP2797" s="27"/>
      <c r="DQ2797" s="27"/>
      <c r="DR2797" s="27"/>
      <c r="DS2797" s="27"/>
      <c r="DT2797" s="27"/>
      <c r="DU2797" s="27"/>
      <c r="DV2797" s="27"/>
      <c r="DW2797" s="27"/>
      <c r="DX2797" s="27"/>
      <c r="DY2797" s="27"/>
      <c r="DZ2797" s="27"/>
      <c r="EA2797" s="27"/>
      <c r="EB2797" s="27"/>
      <c r="EC2797" s="27"/>
      <c r="ED2797" s="27"/>
      <c r="EE2797" s="27"/>
      <c r="EF2797" s="27"/>
      <c r="EG2797" s="27"/>
    </row>
    <row r="2798" spans="1:137" x14ac:dyDescent="0.25">
      <c r="A2798" s="28"/>
      <c r="B2798" s="39"/>
      <c r="C2798" s="25"/>
      <c r="D2798" s="172"/>
      <c r="E2798" s="26"/>
      <c r="F2798" s="328"/>
      <c r="G2798" s="566"/>
      <c r="H2798" s="27"/>
      <c r="I2798" s="27"/>
      <c r="J2798" s="27"/>
      <c r="K2798" s="27"/>
      <c r="L2798" s="27"/>
      <c r="M2798" s="27"/>
      <c r="N2798" s="27"/>
      <c r="O2798" s="27"/>
      <c r="P2798" s="27"/>
      <c r="Q2798" s="27"/>
      <c r="R2798" s="27"/>
      <c r="S2798" s="27"/>
      <c r="T2798" s="27"/>
      <c r="U2798" s="27"/>
      <c r="V2798" s="27"/>
      <c r="W2798" s="27"/>
      <c r="X2798" s="27"/>
      <c r="Y2798" s="27"/>
      <c r="Z2798" s="27"/>
      <c r="AA2798" s="27"/>
      <c r="AB2798" s="27"/>
      <c r="AC2798" s="27"/>
      <c r="AD2798" s="27"/>
      <c r="AE2798" s="27"/>
      <c r="AF2798" s="27"/>
      <c r="AG2798" s="27"/>
      <c r="AH2798" s="27"/>
      <c r="AI2798" s="27"/>
      <c r="AJ2798" s="27"/>
      <c r="AK2798" s="27"/>
      <c r="AL2798" s="27"/>
      <c r="AM2798" s="27"/>
      <c r="AN2798" s="27"/>
      <c r="AO2798" s="27"/>
      <c r="AP2798" s="27"/>
      <c r="AQ2798" s="27"/>
      <c r="AR2798" s="27"/>
      <c r="AS2798" s="27"/>
      <c r="AT2798" s="27"/>
      <c r="AU2798" s="27"/>
      <c r="AV2798" s="27"/>
      <c r="AW2798" s="27"/>
      <c r="AX2798" s="27"/>
      <c r="AY2798" s="27"/>
      <c r="AZ2798" s="27"/>
      <c r="BA2798" s="27"/>
      <c r="BB2798" s="27"/>
      <c r="BC2798" s="27"/>
      <c r="BD2798" s="27"/>
      <c r="BE2798" s="27"/>
      <c r="BF2798" s="27"/>
      <c r="BG2798" s="27"/>
      <c r="BH2798" s="27"/>
      <c r="BI2798" s="27"/>
      <c r="BJ2798" s="27"/>
      <c r="BK2798" s="27"/>
      <c r="BL2798" s="27"/>
      <c r="BM2798" s="27"/>
      <c r="BN2798" s="27"/>
      <c r="BO2798" s="27"/>
      <c r="BP2798" s="27"/>
      <c r="BQ2798" s="27"/>
      <c r="BR2798" s="27"/>
      <c r="BS2798" s="27"/>
      <c r="BT2798" s="27"/>
      <c r="BU2798" s="27"/>
      <c r="BV2798" s="27"/>
      <c r="BW2798" s="27"/>
      <c r="BX2798" s="27"/>
      <c r="BY2798" s="27"/>
      <c r="BZ2798" s="27"/>
      <c r="CA2798" s="27"/>
      <c r="CB2798" s="27"/>
      <c r="CC2798" s="27"/>
      <c r="CD2798" s="27"/>
      <c r="CE2798" s="27"/>
      <c r="CF2798" s="27"/>
      <c r="CG2798" s="27"/>
      <c r="CH2798" s="27"/>
      <c r="CI2798" s="27"/>
      <c r="CJ2798" s="27"/>
      <c r="CK2798" s="27"/>
      <c r="CL2798" s="27"/>
      <c r="CM2798" s="27"/>
      <c r="CN2798" s="27"/>
      <c r="CO2798" s="27"/>
      <c r="CP2798" s="27"/>
      <c r="CQ2798" s="27"/>
      <c r="CR2798" s="27"/>
      <c r="CS2798" s="27"/>
      <c r="CT2798" s="27"/>
      <c r="CU2798" s="27"/>
      <c r="CV2798" s="27"/>
      <c r="CW2798" s="27"/>
      <c r="CX2798" s="27"/>
      <c r="CY2798" s="27"/>
      <c r="CZ2798" s="27"/>
      <c r="DA2798" s="27"/>
      <c r="DB2798" s="27"/>
      <c r="DC2798" s="27"/>
      <c r="DD2798" s="27"/>
      <c r="DE2798" s="27"/>
      <c r="DF2798" s="27"/>
      <c r="DG2798" s="27"/>
      <c r="DH2798" s="27"/>
      <c r="DI2798" s="27"/>
      <c r="DJ2798" s="27"/>
      <c r="DK2798" s="27"/>
      <c r="DL2798" s="27"/>
      <c r="DM2798" s="27"/>
      <c r="DN2798" s="27"/>
      <c r="DO2798" s="27"/>
      <c r="DP2798" s="27"/>
      <c r="DQ2798" s="27"/>
      <c r="DR2798" s="27"/>
      <c r="DS2798" s="27"/>
      <c r="DT2798" s="27"/>
      <c r="DU2798" s="27"/>
      <c r="DV2798" s="27"/>
      <c r="DW2798" s="27"/>
      <c r="DX2798" s="27"/>
      <c r="DY2798" s="27"/>
      <c r="DZ2798" s="27"/>
      <c r="EA2798" s="27"/>
      <c r="EB2798" s="27"/>
      <c r="EC2798" s="27"/>
      <c r="ED2798" s="27"/>
      <c r="EE2798" s="27"/>
      <c r="EF2798" s="27"/>
      <c r="EG2798" s="27"/>
    </row>
    <row r="2799" spans="1:137" x14ac:dyDescent="0.25">
      <c r="A2799" s="28"/>
      <c r="B2799" s="39"/>
      <c r="C2799" s="25"/>
      <c r="D2799" s="172"/>
      <c r="E2799" s="26"/>
      <c r="F2799" s="328"/>
      <c r="G2799" s="566"/>
      <c r="H2799" s="27"/>
      <c r="I2799" s="27"/>
      <c r="J2799" s="27"/>
      <c r="K2799" s="27"/>
      <c r="L2799" s="27"/>
      <c r="M2799" s="27"/>
      <c r="N2799" s="27"/>
      <c r="O2799" s="27"/>
      <c r="P2799" s="27"/>
      <c r="Q2799" s="27"/>
      <c r="R2799" s="27"/>
      <c r="S2799" s="27"/>
      <c r="T2799" s="27"/>
      <c r="U2799" s="27"/>
      <c r="V2799" s="27"/>
      <c r="W2799" s="27"/>
      <c r="X2799" s="27"/>
      <c r="Y2799" s="27"/>
      <c r="Z2799" s="27"/>
      <c r="AA2799" s="27"/>
      <c r="AB2799" s="27"/>
      <c r="AC2799" s="27"/>
      <c r="AD2799" s="27"/>
      <c r="AE2799" s="27"/>
      <c r="AF2799" s="27"/>
      <c r="AG2799" s="27"/>
      <c r="AH2799" s="27"/>
      <c r="AI2799" s="27"/>
      <c r="AJ2799" s="27"/>
      <c r="AK2799" s="27"/>
      <c r="AL2799" s="27"/>
      <c r="AM2799" s="27"/>
      <c r="AN2799" s="27"/>
      <c r="AO2799" s="27"/>
      <c r="AP2799" s="27"/>
      <c r="AQ2799" s="27"/>
      <c r="AR2799" s="27"/>
      <c r="AS2799" s="27"/>
      <c r="AT2799" s="27"/>
      <c r="AU2799" s="27"/>
      <c r="AV2799" s="27"/>
      <c r="AW2799" s="27"/>
      <c r="AX2799" s="27"/>
      <c r="AY2799" s="27"/>
      <c r="AZ2799" s="27"/>
      <c r="BA2799" s="27"/>
      <c r="BB2799" s="27"/>
      <c r="BC2799" s="27"/>
      <c r="BD2799" s="27"/>
      <c r="BE2799" s="27"/>
      <c r="BF2799" s="27"/>
      <c r="BG2799" s="27"/>
      <c r="BH2799" s="27"/>
      <c r="BI2799" s="27"/>
      <c r="BJ2799" s="27"/>
      <c r="BK2799" s="27"/>
      <c r="BL2799" s="27"/>
      <c r="BM2799" s="27"/>
      <c r="BN2799" s="27"/>
      <c r="BO2799" s="27"/>
      <c r="BP2799" s="27"/>
      <c r="BQ2799" s="27"/>
      <c r="BR2799" s="27"/>
      <c r="BS2799" s="27"/>
      <c r="BT2799" s="27"/>
      <c r="BU2799" s="27"/>
      <c r="BV2799" s="27"/>
      <c r="BW2799" s="27"/>
      <c r="BX2799" s="27"/>
      <c r="BY2799" s="27"/>
      <c r="BZ2799" s="27"/>
      <c r="CA2799" s="27"/>
      <c r="CB2799" s="27"/>
      <c r="CC2799" s="27"/>
      <c r="CD2799" s="27"/>
      <c r="CE2799" s="27"/>
      <c r="CF2799" s="27"/>
      <c r="CG2799" s="27"/>
      <c r="CH2799" s="27"/>
      <c r="CI2799" s="27"/>
      <c r="CJ2799" s="27"/>
      <c r="CK2799" s="27"/>
      <c r="CL2799" s="27"/>
      <c r="CM2799" s="27"/>
      <c r="CN2799" s="27"/>
      <c r="CO2799" s="27"/>
      <c r="CP2799" s="27"/>
      <c r="CQ2799" s="27"/>
      <c r="CR2799" s="27"/>
      <c r="CS2799" s="27"/>
      <c r="CT2799" s="27"/>
      <c r="CU2799" s="27"/>
      <c r="CV2799" s="27"/>
      <c r="CW2799" s="27"/>
      <c r="CX2799" s="27"/>
      <c r="CY2799" s="27"/>
      <c r="CZ2799" s="27"/>
      <c r="DA2799" s="27"/>
      <c r="DB2799" s="27"/>
      <c r="DC2799" s="27"/>
      <c r="DD2799" s="27"/>
      <c r="DE2799" s="27"/>
      <c r="DF2799" s="27"/>
      <c r="DG2799" s="27"/>
      <c r="DH2799" s="27"/>
      <c r="DI2799" s="27"/>
      <c r="DJ2799" s="27"/>
      <c r="DK2799" s="27"/>
      <c r="DL2799" s="27"/>
      <c r="DM2799" s="27"/>
      <c r="DN2799" s="27"/>
      <c r="DO2799" s="27"/>
      <c r="DP2799" s="27"/>
      <c r="DQ2799" s="27"/>
      <c r="DR2799" s="27"/>
      <c r="DS2799" s="27"/>
      <c r="DT2799" s="27"/>
      <c r="DU2799" s="27"/>
      <c r="DV2799" s="27"/>
      <c r="DW2799" s="27"/>
      <c r="DX2799" s="27"/>
      <c r="DY2799" s="27"/>
      <c r="DZ2799" s="27"/>
      <c r="EA2799" s="27"/>
      <c r="EB2799" s="27"/>
      <c r="EC2799" s="27"/>
      <c r="ED2799" s="27"/>
      <c r="EE2799" s="27"/>
      <c r="EF2799" s="27"/>
      <c r="EG2799" s="27"/>
    </row>
    <row r="2800" spans="1:137" x14ac:dyDescent="0.25">
      <c r="A2800" s="28"/>
      <c r="B2800" s="39"/>
      <c r="C2800" s="25"/>
      <c r="D2800" s="172"/>
      <c r="E2800" s="26"/>
      <c r="F2800" s="328"/>
      <c r="G2800" s="566"/>
      <c r="H2800" s="27"/>
      <c r="I2800" s="27"/>
      <c r="J2800" s="27"/>
      <c r="K2800" s="27"/>
      <c r="L2800" s="27"/>
      <c r="M2800" s="27"/>
      <c r="N2800" s="27"/>
      <c r="O2800" s="27"/>
      <c r="P2800" s="27"/>
      <c r="Q2800" s="27"/>
      <c r="R2800" s="27"/>
      <c r="S2800" s="27"/>
      <c r="T2800" s="27"/>
      <c r="U2800" s="27"/>
      <c r="V2800" s="27"/>
      <c r="W2800" s="27"/>
      <c r="X2800" s="27"/>
      <c r="Y2800" s="27"/>
      <c r="Z2800" s="27"/>
      <c r="AA2800" s="27"/>
      <c r="AB2800" s="27"/>
      <c r="AC2800" s="27"/>
      <c r="AD2800" s="27"/>
      <c r="AE2800" s="27"/>
      <c r="AF2800" s="27"/>
      <c r="AG2800" s="27"/>
      <c r="AH2800" s="27"/>
      <c r="AI2800" s="27"/>
      <c r="AJ2800" s="27"/>
      <c r="AK2800" s="27"/>
      <c r="AL2800" s="27"/>
      <c r="AM2800" s="27"/>
      <c r="AN2800" s="27"/>
      <c r="AO2800" s="27"/>
      <c r="AP2800" s="27"/>
      <c r="AQ2800" s="27"/>
      <c r="AR2800" s="27"/>
      <c r="AS2800" s="27"/>
      <c r="AT2800" s="27"/>
      <c r="AU2800" s="27"/>
      <c r="AV2800" s="27"/>
      <c r="AW2800" s="27"/>
      <c r="AX2800" s="27"/>
      <c r="AY2800" s="27"/>
      <c r="AZ2800" s="27"/>
      <c r="BA2800" s="27"/>
      <c r="BB2800" s="27"/>
      <c r="BC2800" s="27"/>
      <c r="BD2800" s="27"/>
      <c r="BE2800" s="27"/>
      <c r="BF2800" s="27"/>
      <c r="BG2800" s="27"/>
      <c r="BH2800" s="27"/>
      <c r="BI2800" s="27"/>
      <c r="BJ2800" s="27"/>
      <c r="BK2800" s="27"/>
      <c r="BL2800" s="27"/>
      <c r="BM2800" s="27"/>
      <c r="BN2800" s="27"/>
      <c r="BO2800" s="27"/>
      <c r="BP2800" s="27"/>
      <c r="BQ2800" s="27"/>
      <c r="BR2800" s="27"/>
      <c r="BS2800" s="27"/>
      <c r="BT2800" s="27"/>
      <c r="BU2800" s="27"/>
      <c r="BV2800" s="27"/>
      <c r="BW2800" s="27"/>
      <c r="BX2800" s="27"/>
      <c r="BY2800" s="27"/>
      <c r="BZ2800" s="27"/>
      <c r="CA2800" s="27"/>
      <c r="CB2800" s="27"/>
      <c r="CC2800" s="27"/>
      <c r="CD2800" s="27"/>
      <c r="CE2800" s="27"/>
      <c r="CF2800" s="27"/>
      <c r="CG2800" s="27"/>
      <c r="CH2800" s="27"/>
      <c r="CI2800" s="27"/>
      <c r="CJ2800" s="27"/>
      <c r="CK2800" s="27"/>
      <c r="CL2800" s="27"/>
      <c r="CM2800" s="27"/>
      <c r="CN2800" s="27"/>
      <c r="CO2800" s="27"/>
      <c r="CP2800" s="27"/>
      <c r="CQ2800" s="27"/>
      <c r="CR2800" s="27"/>
      <c r="CS2800" s="27"/>
      <c r="CT2800" s="27"/>
      <c r="CU2800" s="27"/>
      <c r="CV2800" s="27"/>
      <c r="CW2800" s="27"/>
      <c r="CX2800" s="27"/>
      <c r="CY2800" s="27"/>
      <c r="CZ2800" s="27"/>
      <c r="DA2800" s="27"/>
      <c r="DB2800" s="27"/>
      <c r="DC2800" s="27"/>
      <c r="DD2800" s="27"/>
      <c r="DE2800" s="27"/>
      <c r="DF2800" s="27"/>
      <c r="DG2800" s="27"/>
      <c r="DH2800" s="27"/>
      <c r="DI2800" s="27"/>
      <c r="DJ2800" s="27"/>
      <c r="DK2800" s="27"/>
      <c r="DL2800" s="27"/>
      <c r="DM2800" s="27"/>
      <c r="DN2800" s="27"/>
      <c r="DO2800" s="27"/>
      <c r="DP2800" s="27"/>
      <c r="DQ2800" s="27"/>
      <c r="DR2800" s="27"/>
      <c r="DS2800" s="27"/>
      <c r="DT2800" s="27"/>
      <c r="DU2800" s="27"/>
      <c r="DV2800" s="27"/>
      <c r="DW2800" s="27"/>
      <c r="DX2800" s="27"/>
      <c r="DY2800" s="27"/>
      <c r="DZ2800" s="27"/>
      <c r="EA2800" s="27"/>
      <c r="EB2800" s="27"/>
      <c r="EC2800" s="27"/>
      <c r="ED2800" s="27"/>
      <c r="EE2800" s="27"/>
      <c r="EF2800" s="27"/>
      <c r="EG2800" s="27"/>
    </row>
    <row r="2801" spans="1:137" x14ac:dyDescent="0.25">
      <c r="A2801" s="28"/>
      <c r="B2801" s="39"/>
      <c r="C2801" s="25"/>
      <c r="D2801" s="172"/>
      <c r="E2801" s="26"/>
      <c r="F2801" s="328"/>
      <c r="G2801" s="566"/>
      <c r="H2801" s="27"/>
      <c r="I2801" s="27"/>
      <c r="J2801" s="27"/>
      <c r="K2801" s="27"/>
      <c r="L2801" s="27"/>
      <c r="M2801" s="27"/>
      <c r="N2801" s="27"/>
      <c r="O2801" s="27"/>
      <c r="P2801" s="27"/>
      <c r="Q2801" s="27"/>
      <c r="R2801" s="27"/>
      <c r="S2801" s="27"/>
      <c r="T2801" s="27"/>
      <c r="U2801" s="27"/>
      <c r="V2801" s="27"/>
      <c r="W2801" s="27"/>
      <c r="X2801" s="27"/>
      <c r="Y2801" s="27"/>
      <c r="Z2801" s="27"/>
      <c r="AA2801" s="27"/>
      <c r="AB2801" s="27"/>
      <c r="AC2801" s="27"/>
      <c r="AD2801" s="27"/>
      <c r="AE2801" s="27"/>
      <c r="AF2801" s="27"/>
      <c r="AG2801" s="27"/>
      <c r="AH2801" s="27"/>
      <c r="AI2801" s="27"/>
      <c r="AJ2801" s="27"/>
      <c r="AK2801" s="27"/>
      <c r="AL2801" s="27"/>
      <c r="AM2801" s="27"/>
      <c r="AN2801" s="27"/>
      <c r="AO2801" s="27"/>
      <c r="AP2801" s="27"/>
      <c r="AQ2801" s="27"/>
      <c r="AR2801" s="27"/>
      <c r="AS2801" s="27"/>
      <c r="AT2801" s="27"/>
      <c r="AU2801" s="27"/>
      <c r="AV2801" s="27"/>
      <c r="AW2801" s="27"/>
      <c r="AX2801" s="27"/>
      <c r="AY2801" s="27"/>
      <c r="AZ2801" s="27"/>
      <c r="BA2801" s="27"/>
      <c r="BB2801" s="27"/>
      <c r="BC2801" s="27"/>
      <c r="BD2801" s="27"/>
      <c r="BE2801" s="27"/>
      <c r="BF2801" s="27"/>
      <c r="BG2801" s="27"/>
      <c r="BH2801" s="27"/>
      <c r="BI2801" s="27"/>
      <c r="BJ2801" s="27"/>
      <c r="BK2801" s="27"/>
      <c r="BL2801" s="27"/>
      <c r="BM2801" s="27"/>
      <c r="BN2801" s="27"/>
      <c r="BO2801" s="27"/>
      <c r="BP2801" s="27"/>
      <c r="BQ2801" s="27"/>
      <c r="BR2801" s="27"/>
      <c r="BS2801" s="27"/>
      <c r="BT2801" s="27"/>
      <c r="BU2801" s="27"/>
      <c r="BV2801" s="27"/>
      <c r="BW2801" s="27"/>
      <c r="BX2801" s="27"/>
      <c r="BY2801" s="27"/>
      <c r="BZ2801" s="27"/>
      <c r="CA2801" s="27"/>
      <c r="CB2801" s="27"/>
      <c r="CC2801" s="27"/>
      <c r="CD2801" s="27"/>
      <c r="CE2801" s="27"/>
      <c r="CF2801" s="27"/>
      <c r="CG2801" s="27"/>
      <c r="CH2801" s="27"/>
      <c r="CI2801" s="27"/>
      <c r="CJ2801" s="27"/>
      <c r="CK2801" s="27"/>
      <c r="CL2801" s="27"/>
      <c r="CM2801" s="27"/>
      <c r="CN2801" s="27"/>
      <c r="CO2801" s="27"/>
      <c r="CP2801" s="27"/>
      <c r="CQ2801" s="27"/>
      <c r="CR2801" s="27"/>
      <c r="CS2801" s="27"/>
      <c r="CT2801" s="27"/>
      <c r="CU2801" s="27"/>
      <c r="CV2801" s="27"/>
      <c r="CW2801" s="27"/>
      <c r="CX2801" s="27"/>
      <c r="CY2801" s="27"/>
      <c r="CZ2801" s="27"/>
      <c r="DA2801" s="27"/>
      <c r="DB2801" s="27"/>
      <c r="DC2801" s="27"/>
      <c r="DD2801" s="27"/>
      <c r="DE2801" s="27"/>
      <c r="DF2801" s="27"/>
      <c r="DG2801" s="27"/>
      <c r="DH2801" s="27"/>
      <c r="DI2801" s="27"/>
      <c r="DJ2801" s="27"/>
      <c r="DK2801" s="27"/>
      <c r="DL2801" s="27"/>
      <c r="DM2801" s="27"/>
      <c r="DN2801" s="27"/>
      <c r="DO2801" s="27"/>
      <c r="DP2801" s="27"/>
      <c r="DQ2801" s="27"/>
      <c r="DR2801" s="27"/>
      <c r="DS2801" s="27"/>
      <c r="DT2801" s="27"/>
      <c r="DU2801" s="27"/>
      <c r="DV2801" s="27"/>
      <c r="DW2801" s="27"/>
      <c r="DX2801" s="27"/>
      <c r="DY2801" s="27"/>
      <c r="DZ2801" s="27"/>
      <c r="EA2801" s="27"/>
      <c r="EB2801" s="27"/>
      <c r="EC2801" s="27"/>
      <c r="ED2801" s="27"/>
      <c r="EE2801" s="27"/>
      <c r="EF2801" s="27"/>
      <c r="EG2801" s="27"/>
    </row>
    <row r="2802" spans="1:137" x14ac:dyDescent="0.25">
      <c r="A2802" s="28"/>
      <c r="B2802" s="39"/>
      <c r="C2802" s="25"/>
      <c r="D2802" s="172"/>
      <c r="E2802" s="26"/>
      <c r="F2802" s="328"/>
      <c r="G2802" s="566"/>
      <c r="H2802" s="27"/>
      <c r="I2802" s="27"/>
      <c r="J2802" s="27"/>
      <c r="K2802" s="27"/>
      <c r="L2802" s="27"/>
      <c r="M2802" s="27"/>
      <c r="N2802" s="27"/>
      <c r="O2802" s="27"/>
      <c r="P2802" s="27"/>
      <c r="Q2802" s="27"/>
      <c r="R2802" s="27"/>
      <c r="S2802" s="27"/>
      <c r="T2802" s="27"/>
      <c r="U2802" s="27"/>
      <c r="V2802" s="27"/>
      <c r="W2802" s="27"/>
      <c r="X2802" s="27"/>
      <c r="Y2802" s="27"/>
      <c r="Z2802" s="27"/>
      <c r="AA2802" s="27"/>
      <c r="AB2802" s="27"/>
      <c r="AC2802" s="27"/>
      <c r="AD2802" s="27"/>
      <c r="AE2802" s="27"/>
      <c r="AF2802" s="27"/>
      <c r="AG2802" s="27"/>
      <c r="AH2802" s="27"/>
      <c r="AI2802" s="27"/>
      <c r="AJ2802" s="27"/>
      <c r="AK2802" s="27"/>
      <c r="AL2802" s="27"/>
      <c r="AM2802" s="27"/>
      <c r="AN2802" s="27"/>
      <c r="AO2802" s="27"/>
      <c r="AP2802" s="27"/>
      <c r="AQ2802" s="27"/>
      <c r="AR2802" s="27"/>
      <c r="AS2802" s="27"/>
      <c r="AT2802" s="27"/>
      <c r="AU2802" s="27"/>
      <c r="AV2802" s="27"/>
      <c r="AW2802" s="27"/>
      <c r="AX2802" s="27"/>
      <c r="AY2802" s="27"/>
      <c r="AZ2802" s="27"/>
      <c r="BA2802" s="27"/>
      <c r="BB2802" s="27"/>
      <c r="BC2802" s="27"/>
      <c r="BD2802" s="27"/>
      <c r="BE2802" s="27"/>
      <c r="BF2802" s="27"/>
      <c r="BG2802" s="27"/>
      <c r="BH2802" s="27"/>
      <c r="BI2802" s="27"/>
      <c r="BJ2802" s="27"/>
      <c r="BK2802" s="27"/>
      <c r="BL2802" s="27"/>
      <c r="BM2802" s="27"/>
      <c r="BN2802" s="27"/>
      <c r="BO2802" s="27"/>
      <c r="BP2802" s="27"/>
      <c r="BQ2802" s="27"/>
      <c r="BR2802" s="27"/>
      <c r="BS2802" s="27"/>
      <c r="BT2802" s="27"/>
      <c r="BU2802" s="27"/>
      <c r="BV2802" s="27"/>
      <c r="BW2802" s="27"/>
      <c r="BX2802" s="27"/>
      <c r="BY2802" s="27"/>
      <c r="BZ2802" s="27"/>
      <c r="CA2802" s="27"/>
      <c r="CB2802" s="27"/>
      <c r="CC2802" s="27"/>
      <c r="CD2802" s="27"/>
      <c r="CE2802" s="27"/>
      <c r="CF2802" s="27"/>
      <c r="CG2802" s="27"/>
      <c r="CH2802" s="27"/>
      <c r="CI2802" s="27"/>
      <c r="CJ2802" s="27"/>
      <c r="CK2802" s="27"/>
      <c r="CL2802" s="27"/>
      <c r="CM2802" s="27"/>
      <c r="CN2802" s="27"/>
      <c r="CO2802" s="27"/>
      <c r="CP2802" s="27"/>
      <c r="CQ2802" s="27"/>
      <c r="CR2802" s="27"/>
      <c r="CS2802" s="27"/>
      <c r="CT2802" s="27"/>
      <c r="CU2802" s="27"/>
      <c r="CV2802" s="27"/>
      <c r="CW2802" s="27"/>
      <c r="CX2802" s="27"/>
      <c r="CY2802" s="27"/>
      <c r="CZ2802" s="27"/>
      <c r="DA2802" s="27"/>
      <c r="DB2802" s="27"/>
      <c r="DC2802" s="27"/>
      <c r="DD2802" s="27"/>
      <c r="DE2802" s="27"/>
      <c r="DF2802" s="27"/>
      <c r="DG2802" s="27"/>
      <c r="DH2802" s="27"/>
      <c r="DI2802" s="27"/>
      <c r="DJ2802" s="27"/>
      <c r="DK2802" s="27"/>
      <c r="DL2802" s="27"/>
      <c r="DM2802" s="27"/>
      <c r="DN2802" s="27"/>
      <c r="DO2802" s="27"/>
      <c r="DP2802" s="27"/>
      <c r="DQ2802" s="27"/>
      <c r="DR2802" s="27"/>
      <c r="DS2802" s="27"/>
      <c r="DT2802" s="27"/>
      <c r="DU2802" s="27"/>
      <c r="DV2802" s="27"/>
      <c r="DW2802" s="27"/>
      <c r="DX2802" s="27"/>
      <c r="DY2802" s="27"/>
      <c r="DZ2802" s="27"/>
      <c r="EA2802" s="27"/>
      <c r="EB2802" s="27"/>
      <c r="EC2802" s="27"/>
      <c r="ED2802" s="27"/>
      <c r="EE2802" s="27"/>
      <c r="EF2802" s="27"/>
      <c r="EG2802" s="27"/>
    </row>
    <row r="2803" spans="1:137" x14ac:dyDescent="0.25">
      <c r="A2803" s="28"/>
      <c r="B2803" s="39"/>
      <c r="C2803" s="25"/>
      <c r="D2803" s="172"/>
      <c r="E2803" s="26"/>
      <c r="F2803" s="328"/>
      <c r="G2803" s="566"/>
      <c r="H2803" s="27"/>
      <c r="I2803" s="27"/>
      <c r="J2803" s="27"/>
      <c r="K2803" s="27"/>
      <c r="L2803" s="27"/>
      <c r="M2803" s="27"/>
      <c r="N2803" s="27"/>
      <c r="O2803" s="27"/>
      <c r="P2803" s="27"/>
      <c r="Q2803" s="27"/>
      <c r="R2803" s="27"/>
      <c r="S2803" s="27"/>
      <c r="T2803" s="27"/>
      <c r="U2803" s="27"/>
      <c r="V2803" s="27"/>
      <c r="W2803" s="27"/>
      <c r="X2803" s="27"/>
      <c r="Y2803" s="27"/>
      <c r="Z2803" s="27"/>
      <c r="AA2803" s="27"/>
      <c r="AB2803" s="27"/>
      <c r="AC2803" s="27"/>
      <c r="AD2803" s="27"/>
      <c r="AE2803" s="27"/>
      <c r="AF2803" s="27"/>
      <c r="AG2803" s="27"/>
      <c r="AH2803" s="27"/>
      <c r="AI2803" s="27"/>
      <c r="AJ2803" s="27"/>
      <c r="AK2803" s="27"/>
      <c r="AL2803" s="27"/>
      <c r="AM2803" s="27"/>
      <c r="AN2803" s="27"/>
      <c r="AO2803" s="27"/>
      <c r="AP2803" s="27"/>
      <c r="AQ2803" s="27"/>
      <c r="AR2803" s="27"/>
      <c r="AS2803" s="27"/>
      <c r="AT2803" s="27"/>
      <c r="AU2803" s="27"/>
      <c r="AV2803" s="27"/>
      <c r="AW2803" s="27"/>
      <c r="AX2803" s="27"/>
      <c r="AY2803" s="27"/>
      <c r="AZ2803" s="27"/>
      <c r="BA2803" s="27"/>
      <c r="BB2803" s="27"/>
      <c r="BC2803" s="27"/>
      <c r="BD2803" s="27"/>
      <c r="BE2803" s="27"/>
      <c r="BF2803" s="27"/>
      <c r="BG2803" s="27"/>
      <c r="BH2803" s="27"/>
      <c r="BI2803" s="27"/>
      <c r="BJ2803" s="27"/>
      <c r="BK2803" s="27"/>
      <c r="BL2803" s="27"/>
      <c r="BM2803" s="27"/>
      <c r="BN2803" s="27"/>
      <c r="BO2803" s="27"/>
      <c r="BP2803" s="27"/>
      <c r="BQ2803" s="27"/>
      <c r="BR2803" s="27"/>
      <c r="BS2803" s="27"/>
      <c r="BT2803" s="27"/>
      <c r="BU2803" s="27"/>
      <c r="BV2803" s="27"/>
      <c r="BW2803" s="27"/>
      <c r="BX2803" s="27"/>
      <c r="BY2803" s="27"/>
      <c r="BZ2803" s="27"/>
      <c r="CA2803" s="27"/>
      <c r="CB2803" s="27"/>
      <c r="CC2803" s="27"/>
      <c r="CD2803" s="27"/>
      <c r="CE2803" s="27"/>
      <c r="CF2803" s="27"/>
      <c r="CG2803" s="27"/>
      <c r="CH2803" s="27"/>
      <c r="CI2803" s="27"/>
      <c r="CJ2803" s="27"/>
      <c r="CK2803" s="27"/>
      <c r="CL2803" s="27"/>
      <c r="CM2803" s="27"/>
      <c r="CN2803" s="27"/>
      <c r="CO2803" s="27"/>
      <c r="CP2803" s="27"/>
      <c r="CQ2803" s="27"/>
      <c r="CR2803" s="27"/>
      <c r="CS2803" s="27"/>
      <c r="CT2803" s="27"/>
      <c r="CU2803" s="27"/>
      <c r="CV2803" s="27"/>
      <c r="CW2803" s="27"/>
      <c r="CX2803" s="27"/>
      <c r="CY2803" s="27"/>
      <c r="CZ2803" s="27"/>
      <c r="DA2803" s="27"/>
      <c r="DB2803" s="27"/>
      <c r="DC2803" s="27"/>
      <c r="DD2803" s="27"/>
      <c r="DE2803" s="27"/>
      <c r="DF2803" s="27"/>
      <c r="DG2803" s="27"/>
      <c r="DH2803" s="27"/>
      <c r="DI2803" s="27"/>
      <c r="DJ2803" s="27"/>
      <c r="DK2803" s="27"/>
      <c r="DL2803" s="27"/>
      <c r="DM2803" s="27"/>
      <c r="DN2803" s="27"/>
      <c r="DO2803" s="27"/>
      <c r="DP2803" s="27"/>
      <c r="DQ2803" s="27"/>
      <c r="DR2803" s="27"/>
      <c r="DS2803" s="27"/>
      <c r="DT2803" s="27"/>
      <c r="DU2803" s="27"/>
      <c r="DV2803" s="27"/>
      <c r="DW2803" s="27"/>
      <c r="DX2803" s="27"/>
      <c r="DY2803" s="27"/>
      <c r="DZ2803" s="27"/>
      <c r="EA2803" s="27"/>
      <c r="EB2803" s="27"/>
      <c r="EC2803" s="27"/>
      <c r="ED2803" s="27"/>
      <c r="EE2803" s="27"/>
      <c r="EF2803" s="27"/>
      <c r="EG2803" s="27"/>
    </row>
    <row r="2804" spans="1:137" x14ac:dyDescent="0.25">
      <c r="A2804" s="28"/>
      <c r="B2804" s="39"/>
      <c r="C2804" s="25"/>
      <c r="D2804" s="172"/>
      <c r="E2804" s="26"/>
      <c r="F2804" s="328"/>
      <c r="G2804" s="566"/>
      <c r="H2804" s="27"/>
      <c r="I2804" s="27"/>
      <c r="J2804" s="27"/>
      <c r="K2804" s="27"/>
      <c r="L2804" s="27"/>
      <c r="M2804" s="27"/>
      <c r="N2804" s="27"/>
      <c r="O2804" s="27"/>
      <c r="P2804" s="27"/>
      <c r="Q2804" s="27"/>
      <c r="R2804" s="27"/>
      <c r="S2804" s="27"/>
      <c r="T2804" s="27"/>
      <c r="U2804" s="27"/>
      <c r="V2804" s="27"/>
      <c r="W2804" s="27"/>
      <c r="X2804" s="27"/>
      <c r="Y2804" s="27"/>
      <c r="Z2804" s="27"/>
      <c r="AA2804" s="27"/>
      <c r="AB2804" s="27"/>
      <c r="AC2804" s="27"/>
      <c r="AD2804" s="27"/>
      <c r="AE2804" s="27"/>
      <c r="AF2804" s="27"/>
      <c r="AG2804" s="27"/>
      <c r="AH2804" s="27"/>
      <c r="AI2804" s="27"/>
      <c r="AJ2804" s="27"/>
      <c r="AK2804" s="27"/>
      <c r="AL2804" s="27"/>
      <c r="AM2804" s="27"/>
      <c r="AN2804" s="27"/>
      <c r="AO2804" s="27"/>
      <c r="AP2804" s="27"/>
      <c r="AQ2804" s="27"/>
      <c r="AR2804" s="27"/>
      <c r="AS2804" s="27"/>
      <c r="AT2804" s="27"/>
      <c r="AU2804" s="27"/>
      <c r="AV2804" s="27"/>
      <c r="AW2804" s="27"/>
      <c r="AX2804" s="27"/>
      <c r="AY2804" s="27"/>
      <c r="AZ2804" s="27"/>
      <c r="BA2804" s="27"/>
      <c r="BB2804" s="27"/>
      <c r="BC2804" s="27"/>
      <c r="BD2804" s="27"/>
      <c r="BE2804" s="27"/>
      <c r="BF2804" s="27"/>
      <c r="BG2804" s="27"/>
      <c r="BH2804" s="27"/>
      <c r="BI2804" s="27"/>
      <c r="BJ2804" s="27"/>
      <c r="BK2804" s="27"/>
      <c r="BL2804" s="27"/>
      <c r="BM2804" s="27"/>
      <c r="BN2804" s="27"/>
      <c r="BO2804" s="27"/>
      <c r="BP2804" s="27"/>
      <c r="BQ2804" s="27"/>
      <c r="BR2804" s="27"/>
      <c r="BS2804" s="27"/>
      <c r="BT2804" s="27"/>
      <c r="BU2804" s="27"/>
      <c r="BV2804" s="27"/>
      <c r="BW2804" s="27"/>
      <c r="BX2804" s="27"/>
      <c r="BY2804" s="27"/>
      <c r="BZ2804" s="27"/>
      <c r="CA2804" s="27"/>
      <c r="CB2804" s="27"/>
      <c r="CC2804" s="27"/>
      <c r="CD2804" s="27"/>
      <c r="CE2804" s="27"/>
      <c r="CF2804" s="27"/>
      <c r="CG2804" s="27"/>
      <c r="CH2804" s="27"/>
      <c r="CI2804" s="27"/>
      <c r="CJ2804" s="27"/>
      <c r="CK2804" s="27"/>
      <c r="CL2804" s="27"/>
      <c r="CM2804" s="27"/>
      <c r="CN2804" s="27"/>
      <c r="CO2804" s="27"/>
      <c r="CP2804" s="27"/>
      <c r="CQ2804" s="27"/>
      <c r="CR2804" s="27"/>
      <c r="CS2804" s="27"/>
      <c r="CT2804" s="27"/>
      <c r="CU2804" s="27"/>
      <c r="CV2804" s="27"/>
      <c r="CW2804" s="27"/>
      <c r="CX2804" s="27"/>
      <c r="CY2804" s="27"/>
      <c r="CZ2804" s="27"/>
      <c r="DA2804" s="27"/>
      <c r="DB2804" s="27"/>
      <c r="DC2804" s="27"/>
      <c r="DD2804" s="27"/>
      <c r="DE2804" s="27"/>
      <c r="DF2804" s="27"/>
      <c r="DG2804" s="27"/>
      <c r="DH2804" s="27"/>
      <c r="DI2804" s="27"/>
      <c r="DJ2804" s="27"/>
      <c r="DK2804" s="27"/>
      <c r="DL2804" s="27"/>
      <c r="DM2804" s="27"/>
      <c r="DN2804" s="27"/>
      <c r="DO2804" s="27"/>
      <c r="DP2804" s="27"/>
      <c r="DQ2804" s="27"/>
      <c r="DR2804" s="27"/>
      <c r="DS2804" s="27"/>
      <c r="DT2804" s="27"/>
      <c r="DU2804" s="27"/>
      <c r="DV2804" s="27"/>
      <c r="DW2804" s="27"/>
      <c r="DX2804" s="27"/>
      <c r="DY2804" s="27"/>
      <c r="DZ2804" s="27"/>
      <c r="EA2804" s="27"/>
      <c r="EB2804" s="27"/>
      <c r="EC2804" s="27"/>
      <c r="ED2804" s="27"/>
      <c r="EE2804" s="27"/>
      <c r="EF2804" s="27"/>
      <c r="EG2804" s="27"/>
    </row>
    <row r="2805" spans="1:137" x14ac:dyDescent="0.25">
      <c r="A2805" s="28"/>
      <c r="B2805" s="39"/>
      <c r="C2805" s="25"/>
      <c r="D2805" s="172"/>
      <c r="E2805" s="26"/>
      <c r="F2805" s="328"/>
      <c r="G2805" s="566"/>
      <c r="H2805" s="27"/>
      <c r="I2805" s="27"/>
      <c r="J2805" s="27"/>
      <c r="K2805" s="27"/>
      <c r="L2805" s="27"/>
      <c r="M2805" s="27"/>
      <c r="N2805" s="27"/>
      <c r="O2805" s="27"/>
      <c r="P2805" s="27"/>
      <c r="Q2805" s="27"/>
      <c r="R2805" s="27"/>
      <c r="S2805" s="27"/>
      <c r="T2805" s="27"/>
      <c r="U2805" s="27"/>
      <c r="V2805" s="27"/>
      <c r="W2805" s="27"/>
      <c r="X2805" s="27"/>
      <c r="Y2805" s="27"/>
      <c r="Z2805" s="27"/>
      <c r="AA2805" s="27"/>
      <c r="AB2805" s="27"/>
      <c r="AC2805" s="27"/>
      <c r="AD2805" s="27"/>
      <c r="AE2805" s="27"/>
      <c r="AF2805" s="27"/>
      <c r="AG2805" s="27"/>
      <c r="AH2805" s="27"/>
      <c r="AI2805" s="27"/>
      <c r="AJ2805" s="27"/>
      <c r="AK2805" s="27"/>
      <c r="AL2805" s="27"/>
      <c r="AM2805" s="27"/>
      <c r="AN2805" s="27"/>
      <c r="AO2805" s="27"/>
      <c r="AP2805" s="27"/>
      <c r="AQ2805" s="27"/>
      <c r="AR2805" s="27"/>
      <c r="AS2805" s="27"/>
      <c r="AT2805" s="27"/>
      <c r="AU2805" s="27"/>
      <c r="AV2805" s="27"/>
      <c r="AW2805" s="27"/>
      <c r="AX2805" s="27"/>
      <c r="AY2805" s="27"/>
      <c r="AZ2805" s="27"/>
      <c r="BA2805" s="27"/>
      <c r="BB2805" s="27"/>
      <c r="BC2805" s="27"/>
      <c r="BD2805" s="27"/>
      <c r="BE2805" s="27"/>
      <c r="BF2805" s="27"/>
      <c r="BG2805" s="27"/>
      <c r="BH2805" s="27"/>
      <c r="BI2805" s="27"/>
      <c r="BJ2805" s="27"/>
      <c r="BK2805" s="27"/>
      <c r="BL2805" s="27"/>
      <c r="BM2805" s="27"/>
      <c r="BN2805" s="27"/>
      <c r="BO2805" s="27"/>
      <c r="BP2805" s="27"/>
      <c r="BQ2805" s="27"/>
      <c r="BR2805" s="27"/>
      <c r="BS2805" s="27"/>
      <c r="BT2805" s="27"/>
      <c r="BU2805" s="27"/>
      <c r="BV2805" s="27"/>
      <c r="BW2805" s="27"/>
      <c r="BX2805" s="27"/>
      <c r="BY2805" s="27"/>
      <c r="BZ2805" s="27"/>
      <c r="CA2805" s="27"/>
      <c r="CB2805" s="27"/>
      <c r="CC2805" s="27"/>
      <c r="CD2805" s="27"/>
      <c r="CE2805" s="27"/>
      <c r="CF2805" s="27"/>
      <c r="CG2805" s="27"/>
      <c r="CH2805" s="27"/>
      <c r="CI2805" s="27"/>
      <c r="CJ2805" s="27"/>
      <c r="CK2805" s="27"/>
      <c r="CL2805" s="27"/>
      <c r="CM2805" s="27"/>
      <c r="CN2805" s="27"/>
      <c r="CO2805" s="27"/>
      <c r="CP2805" s="27"/>
      <c r="CQ2805" s="27"/>
      <c r="CR2805" s="27"/>
      <c r="CS2805" s="27"/>
      <c r="CT2805" s="27"/>
      <c r="CU2805" s="27"/>
      <c r="CV2805" s="27"/>
      <c r="CW2805" s="27"/>
      <c r="CX2805" s="27"/>
      <c r="CY2805" s="27"/>
      <c r="CZ2805" s="27"/>
      <c r="DA2805" s="27"/>
      <c r="DB2805" s="27"/>
      <c r="DC2805" s="27"/>
      <c r="DD2805" s="27"/>
      <c r="DE2805" s="27"/>
      <c r="DF2805" s="27"/>
      <c r="DG2805" s="27"/>
      <c r="DH2805" s="27"/>
      <c r="DI2805" s="27"/>
      <c r="DJ2805" s="27"/>
      <c r="DK2805" s="27"/>
      <c r="DL2805" s="27"/>
      <c r="DM2805" s="27"/>
      <c r="DN2805" s="27"/>
      <c r="DO2805" s="27"/>
      <c r="DP2805" s="27"/>
      <c r="DQ2805" s="27"/>
      <c r="DR2805" s="27"/>
      <c r="DS2805" s="27"/>
      <c r="DT2805" s="27"/>
      <c r="DU2805" s="27"/>
      <c r="DV2805" s="27"/>
      <c r="DW2805" s="27"/>
      <c r="DX2805" s="27"/>
      <c r="DY2805" s="27"/>
      <c r="DZ2805" s="27"/>
      <c r="EA2805" s="27"/>
      <c r="EB2805" s="27"/>
      <c r="EC2805" s="27"/>
      <c r="ED2805" s="27"/>
      <c r="EE2805" s="27"/>
      <c r="EF2805" s="27"/>
      <c r="EG2805" s="27"/>
    </row>
    <row r="2806" spans="1:137" x14ac:dyDescent="0.25">
      <c r="A2806" s="28"/>
      <c r="B2806" s="39"/>
      <c r="C2806" s="25"/>
      <c r="D2806" s="172"/>
      <c r="E2806" s="26"/>
      <c r="F2806" s="328"/>
      <c r="G2806" s="566"/>
      <c r="H2806" s="27"/>
      <c r="I2806" s="27"/>
      <c r="J2806" s="27"/>
      <c r="K2806" s="27"/>
      <c r="L2806" s="27"/>
      <c r="M2806" s="27"/>
      <c r="N2806" s="27"/>
      <c r="O2806" s="27"/>
      <c r="P2806" s="27"/>
      <c r="Q2806" s="27"/>
      <c r="R2806" s="27"/>
      <c r="S2806" s="27"/>
      <c r="T2806" s="27"/>
      <c r="U2806" s="27"/>
      <c r="V2806" s="27"/>
      <c r="W2806" s="27"/>
      <c r="X2806" s="27"/>
      <c r="Y2806" s="27"/>
      <c r="Z2806" s="27"/>
      <c r="AA2806" s="27"/>
      <c r="AB2806" s="27"/>
      <c r="AC2806" s="27"/>
      <c r="AD2806" s="27"/>
      <c r="AE2806" s="27"/>
      <c r="AF2806" s="27"/>
      <c r="AG2806" s="27"/>
      <c r="AH2806" s="27"/>
      <c r="AI2806" s="27"/>
      <c r="AJ2806" s="27"/>
      <c r="AK2806" s="27"/>
      <c r="AL2806" s="27"/>
      <c r="AM2806" s="27"/>
      <c r="AN2806" s="27"/>
      <c r="AO2806" s="27"/>
      <c r="AP2806" s="27"/>
      <c r="AQ2806" s="27"/>
      <c r="AR2806" s="27"/>
      <c r="AS2806" s="27"/>
      <c r="AT2806" s="27"/>
      <c r="AU2806" s="27"/>
      <c r="AV2806" s="27"/>
      <c r="AW2806" s="27"/>
      <c r="AX2806" s="27"/>
      <c r="AY2806" s="27"/>
      <c r="AZ2806" s="27"/>
      <c r="BA2806" s="27"/>
      <c r="BB2806" s="27"/>
      <c r="BC2806" s="27"/>
      <c r="BD2806" s="27"/>
      <c r="BE2806" s="27"/>
      <c r="BF2806" s="27"/>
      <c r="BG2806" s="27"/>
      <c r="BH2806" s="27"/>
      <c r="BI2806" s="27"/>
      <c r="BJ2806" s="27"/>
      <c r="BK2806" s="27"/>
      <c r="BL2806" s="27"/>
      <c r="BM2806" s="27"/>
      <c r="BN2806" s="27"/>
      <c r="BO2806" s="27"/>
      <c r="BP2806" s="27"/>
      <c r="BQ2806" s="27"/>
      <c r="BR2806" s="27"/>
      <c r="BS2806" s="27"/>
      <c r="BT2806" s="27"/>
      <c r="BU2806" s="27"/>
      <c r="BV2806" s="27"/>
      <c r="BW2806" s="27"/>
      <c r="BX2806" s="27"/>
      <c r="BY2806" s="27"/>
      <c r="BZ2806" s="27"/>
      <c r="CA2806" s="27"/>
      <c r="CB2806" s="27"/>
      <c r="CC2806" s="27"/>
      <c r="CD2806" s="27"/>
      <c r="CE2806" s="27"/>
      <c r="CF2806" s="27"/>
      <c r="CG2806" s="27"/>
      <c r="CH2806" s="27"/>
      <c r="CI2806" s="27"/>
      <c r="CJ2806" s="27"/>
      <c r="CK2806" s="27"/>
      <c r="CL2806" s="27"/>
      <c r="CM2806" s="27"/>
      <c r="CN2806" s="27"/>
      <c r="CO2806" s="27"/>
      <c r="CP2806" s="27"/>
      <c r="CQ2806" s="27"/>
      <c r="CR2806" s="27"/>
      <c r="CS2806" s="27"/>
      <c r="CT2806" s="27"/>
      <c r="CU2806" s="27"/>
      <c r="CV2806" s="27"/>
      <c r="CW2806" s="27"/>
      <c r="CX2806" s="27"/>
      <c r="CY2806" s="27"/>
      <c r="CZ2806" s="27"/>
      <c r="DA2806" s="27"/>
      <c r="DB2806" s="27"/>
      <c r="DC2806" s="27"/>
      <c r="DD2806" s="27"/>
      <c r="DE2806" s="27"/>
      <c r="DF2806" s="27"/>
      <c r="DG2806" s="27"/>
      <c r="DH2806" s="27"/>
      <c r="DI2806" s="27"/>
      <c r="DJ2806" s="27"/>
      <c r="DK2806" s="27"/>
      <c r="DL2806" s="27"/>
      <c r="DM2806" s="27"/>
      <c r="DN2806" s="27"/>
      <c r="DO2806" s="27"/>
      <c r="DP2806" s="27"/>
      <c r="DQ2806" s="27"/>
      <c r="DR2806" s="27"/>
      <c r="DS2806" s="27"/>
      <c r="DT2806" s="27"/>
      <c r="DU2806" s="27"/>
      <c r="DV2806" s="27"/>
      <c r="DW2806" s="27"/>
      <c r="DX2806" s="27"/>
      <c r="DY2806" s="27"/>
      <c r="DZ2806" s="27"/>
      <c r="EA2806" s="27"/>
      <c r="EB2806" s="27"/>
      <c r="EC2806" s="27"/>
      <c r="ED2806" s="27"/>
      <c r="EE2806" s="27"/>
      <c r="EF2806" s="27"/>
      <c r="EG2806" s="27"/>
    </row>
    <row r="2807" spans="1:137" x14ac:dyDescent="0.25">
      <c r="A2807" s="28"/>
      <c r="B2807" s="39"/>
      <c r="C2807" s="25"/>
      <c r="D2807" s="172"/>
      <c r="E2807" s="26"/>
      <c r="F2807" s="328"/>
      <c r="G2807" s="566"/>
      <c r="H2807" s="27"/>
      <c r="I2807" s="27"/>
      <c r="J2807" s="27"/>
      <c r="K2807" s="27"/>
      <c r="L2807" s="27"/>
      <c r="M2807" s="27"/>
      <c r="N2807" s="27"/>
      <c r="O2807" s="27"/>
      <c r="P2807" s="27"/>
      <c r="Q2807" s="27"/>
      <c r="R2807" s="27"/>
      <c r="S2807" s="27"/>
      <c r="T2807" s="27"/>
      <c r="U2807" s="27"/>
      <c r="V2807" s="27"/>
      <c r="W2807" s="27"/>
      <c r="X2807" s="27"/>
      <c r="Y2807" s="27"/>
      <c r="Z2807" s="27"/>
      <c r="AA2807" s="27"/>
      <c r="AB2807" s="27"/>
      <c r="AC2807" s="27"/>
      <c r="AD2807" s="27"/>
      <c r="AE2807" s="27"/>
      <c r="AF2807" s="27"/>
      <c r="AG2807" s="27"/>
      <c r="AH2807" s="27"/>
      <c r="AI2807" s="27"/>
      <c r="AJ2807" s="27"/>
      <c r="AK2807" s="27"/>
      <c r="AL2807" s="27"/>
      <c r="AM2807" s="27"/>
      <c r="AN2807" s="27"/>
      <c r="AO2807" s="27"/>
      <c r="AP2807" s="27"/>
      <c r="AQ2807" s="27"/>
      <c r="AR2807" s="27"/>
      <c r="AS2807" s="27"/>
      <c r="AT2807" s="27"/>
      <c r="AU2807" s="27"/>
      <c r="AV2807" s="27"/>
      <c r="AW2807" s="27"/>
      <c r="AX2807" s="27"/>
      <c r="AY2807" s="27"/>
      <c r="AZ2807" s="27"/>
      <c r="BA2807" s="27"/>
      <c r="BB2807" s="27"/>
      <c r="BC2807" s="27"/>
      <c r="BD2807" s="27"/>
      <c r="BE2807" s="27"/>
      <c r="BF2807" s="27"/>
      <c r="BG2807" s="27"/>
      <c r="BH2807" s="27"/>
      <c r="BI2807" s="27"/>
      <c r="BJ2807" s="27"/>
      <c r="BK2807" s="27"/>
      <c r="BL2807" s="27"/>
      <c r="BM2807" s="27"/>
      <c r="BN2807" s="27"/>
      <c r="BO2807" s="27"/>
      <c r="BP2807" s="27"/>
      <c r="BQ2807" s="27"/>
      <c r="BR2807" s="27"/>
      <c r="BS2807" s="27"/>
      <c r="BT2807" s="27"/>
      <c r="BU2807" s="27"/>
      <c r="BV2807" s="27"/>
      <c r="BW2807" s="27"/>
      <c r="BX2807" s="27"/>
      <c r="BY2807" s="27"/>
      <c r="BZ2807" s="27"/>
      <c r="CA2807" s="27"/>
      <c r="CB2807" s="27"/>
      <c r="CC2807" s="27"/>
      <c r="CD2807" s="27"/>
      <c r="CE2807" s="27"/>
      <c r="CF2807" s="27"/>
      <c r="CG2807" s="27"/>
      <c r="CH2807" s="27"/>
      <c r="CI2807" s="27"/>
      <c r="CJ2807" s="27"/>
      <c r="CK2807" s="27"/>
      <c r="CL2807" s="27"/>
      <c r="CM2807" s="27"/>
      <c r="CN2807" s="27"/>
      <c r="CO2807" s="27"/>
      <c r="CP2807" s="27"/>
      <c r="CQ2807" s="27"/>
      <c r="CR2807" s="27"/>
      <c r="CS2807" s="27"/>
      <c r="CT2807" s="27"/>
      <c r="CU2807" s="27"/>
      <c r="CV2807" s="27"/>
      <c r="CW2807" s="27"/>
      <c r="CX2807" s="27"/>
      <c r="CY2807" s="27"/>
      <c r="CZ2807" s="27"/>
      <c r="DA2807" s="27"/>
      <c r="DB2807" s="27"/>
      <c r="DC2807" s="27"/>
      <c r="DD2807" s="27"/>
      <c r="DE2807" s="27"/>
      <c r="DF2807" s="27"/>
      <c r="DG2807" s="27"/>
      <c r="DH2807" s="27"/>
      <c r="DI2807" s="27"/>
      <c r="DJ2807" s="27"/>
      <c r="DK2807" s="27"/>
      <c r="DL2807" s="27"/>
      <c r="DM2807" s="27"/>
      <c r="DN2807" s="27"/>
      <c r="DO2807" s="27"/>
      <c r="DP2807" s="27"/>
      <c r="DQ2807" s="27"/>
      <c r="DR2807" s="27"/>
      <c r="DS2807" s="27"/>
      <c r="DT2807" s="27"/>
      <c r="DU2807" s="27"/>
      <c r="DV2807" s="27"/>
      <c r="DW2807" s="27"/>
      <c r="DX2807" s="27"/>
      <c r="DY2807" s="27"/>
      <c r="DZ2807" s="27"/>
      <c r="EA2807" s="27"/>
      <c r="EB2807" s="27"/>
      <c r="EC2807" s="27"/>
      <c r="ED2807" s="27"/>
      <c r="EE2807" s="27"/>
      <c r="EF2807" s="27"/>
      <c r="EG2807" s="27"/>
    </row>
    <row r="2808" spans="1:137" x14ac:dyDescent="0.25">
      <c r="A2808" s="28"/>
      <c r="B2808" s="39"/>
      <c r="C2808" s="25"/>
      <c r="D2808" s="172"/>
      <c r="E2808" s="26"/>
      <c r="F2808" s="328"/>
      <c r="G2808" s="566"/>
      <c r="H2808" s="27"/>
      <c r="I2808" s="27"/>
      <c r="J2808" s="27"/>
      <c r="K2808" s="27"/>
      <c r="L2808" s="27"/>
      <c r="M2808" s="27"/>
      <c r="N2808" s="27"/>
      <c r="O2808" s="27"/>
      <c r="P2808" s="27"/>
      <c r="Q2808" s="27"/>
      <c r="R2808" s="27"/>
      <c r="S2808" s="27"/>
      <c r="T2808" s="27"/>
      <c r="U2808" s="27"/>
      <c r="V2808" s="27"/>
      <c r="W2808" s="27"/>
      <c r="X2808" s="27"/>
      <c r="Y2808" s="27"/>
      <c r="Z2808" s="27"/>
      <c r="AA2808" s="27"/>
      <c r="AB2808" s="27"/>
      <c r="AC2808" s="27"/>
      <c r="AD2808" s="27"/>
      <c r="AE2808" s="27"/>
      <c r="AF2808" s="27"/>
      <c r="AG2808" s="27"/>
      <c r="AH2808" s="27"/>
      <c r="AI2808" s="27"/>
      <c r="AJ2808" s="27"/>
      <c r="AK2808" s="27"/>
      <c r="AL2808" s="27"/>
      <c r="AM2808" s="27"/>
      <c r="AN2808" s="27"/>
      <c r="AO2808" s="27"/>
      <c r="AP2808" s="27"/>
      <c r="AQ2808" s="27"/>
      <c r="AR2808" s="27"/>
      <c r="AS2808" s="27"/>
      <c r="AT2808" s="27"/>
      <c r="AU2808" s="27"/>
      <c r="AV2808" s="27"/>
      <c r="AW2808" s="27"/>
      <c r="AX2808" s="27"/>
      <c r="AY2808" s="27"/>
      <c r="AZ2808" s="27"/>
      <c r="BA2808" s="27"/>
      <c r="BB2808" s="27"/>
      <c r="BC2808" s="27"/>
      <c r="BD2808" s="27"/>
      <c r="BE2808" s="27"/>
      <c r="BF2808" s="27"/>
      <c r="BG2808" s="27"/>
      <c r="BH2808" s="27"/>
      <c r="BI2808" s="27"/>
      <c r="BJ2808" s="27"/>
      <c r="BK2808" s="27"/>
      <c r="BL2808" s="27"/>
      <c r="BM2808" s="27"/>
      <c r="BN2808" s="27"/>
      <c r="BO2808" s="27"/>
      <c r="BP2808" s="27"/>
      <c r="BQ2808" s="27"/>
      <c r="BR2808" s="27"/>
      <c r="BS2808" s="27"/>
      <c r="BT2808" s="27"/>
      <c r="BU2808" s="27"/>
      <c r="BV2808" s="27"/>
      <c r="BW2808" s="27"/>
      <c r="BX2808" s="27"/>
      <c r="BY2808" s="27"/>
      <c r="BZ2808" s="27"/>
      <c r="CA2808" s="27"/>
      <c r="CB2808" s="27"/>
      <c r="CC2808" s="27"/>
      <c r="CD2808" s="27"/>
      <c r="CE2808" s="27"/>
      <c r="CF2808" s="27"/>
      <c r="CG2808" s="27"/>
      <c r="CH2808" s="27"/>
      <c r="CI2808" s="27"/>
      <c r="CJ2808" s="27"/>
      <c r="CK2808" s="27"/>
      <c r="CL2808" s="27"/>
      <c r="CM2808" s="27"/>
      <c r="CN2808" s="27"/>
      <c r="CO2808" s="27"/>
      <c r="CP2808" s="27"/>
      <c r="CQ2808" s="27"/>
      <c r="CR2808" s="27"/>
      <c r="CS2808" s="27"/>
      <c r="CT2808" s="27"/>
      <c r="CU2808" s="27"/>
      <c r="CV2808" s="27"/>
      <c r="CW2808" s="27"/>
      <c r="CX2808" s="27"/>
      <c r="CY2808" s="27"/>
      <c r="CZ2808" s="27"/>
      <c r="DA2808" s="27"/>
      <c r="DB2808" s="27"/>
      <c r="DC2808" s="27"/>
      <c r="DD2808" s="27"/>
      <c r="DE2808" s="27"/>
      <c r="DF2808" s="27"/>
      <c r="DG2808" s="27"/>
      <c r="DH2808" s="27"/>
      <c r="DI2808" s="27"/>
      <c r="DJ2808" s="27"/>
      <c r="DK2808" s="27"/>
      <c r="DL2808" s="27"/>
      <c r="DM2808" s="27"/>
      <c r="DN2808" s="27"/>
      <c r="DO2808" s="27"/>
      <c r="DP2808" s="27"/>
      <c r="DQ2808" s="27"/>
      <c r="DR2808" s="27"/>
      <c r="DS2808" s="27"/>
      <c r="DT2808" s="27"/>
      <c r="DU2808" s="27"/>
      <c r="DV2808" s="27"/>
      <c r="DW2808" s="27"/>
      <c r="DX2808" s="27"/>
      <c r="DY2808" s="27"/>
      <c r="DZ2808" s="27"/>
      <c r="EA2808" s="27"/>
      <c r="EB2808" s="27"/>
      <c r="EC2808" s="27"/>
      <c r="ED2808" s="27"/>
      <c r="EE2808" s="27"/>
      <c r="EF2808" s="27"/>
      <c r="EG2808" s="27"/>
    </row>
    <row r="2809" spans="1:137" x14ac:dyDescent="0.25">
      <c r="A2809" s="28"/>
      <c r="B2809" s="39"/>
      <c r="C2809" s="25"/>
      <c r="D2809" s="172"/>
      <c r="E2809" s="26"/>
      <c r="F2809" s="328"/>
      <c r="G2809" s="566"/>
      <c r="H2809" s="27"/>
      <c r="I2809" s="27"/>
      <c r="J2809" s="27"/>
      <c r="K2809" s="27"/>
      <c r="L2809" s="27"/>
      <c r="M2809" s="27"/>
      <c r="N2809" s="27"/>
      <c r="O2809" s="27"/>
      <c r="P2809" s="27"/>
      <c r="Q2809" s="27"/>
      <c r="R2809" s="27"/>
      <c r="S2809" s="27"/>
      <c r="T2809" s="27"/>
      <c r="U2809" s="27"/>
      <c r="V2809" s="27"/>
      <c r="W2809" s="27"/>
      <c r="X2809" s="27"/>
      <c r="Y2809" s="27"/>
      <c r="Z2809" s="27"/>
      <c r="AA2809" s="27"/>
      <c r="AB2809" s="27"/>
      <c r="AC2809" s="27"/>
      <c r="AD2809" s="27"/>
      <c r="AE2809" s="27"/>
      <c r="AF2809" s="27"/>
      <c r="AG2809" s="27"/>
      <c r="AH2809" s="27"/>
      <c r="AI2809" s="27"/>
      <c r="AJ2809" s="27"/>
      <c r="AK2809" s="27"/>
      <c r="AL2809" s="27"/>
      <c r="AM2809" s="27"/>
      <c r="AN2809" s="27"/>
      <c r="AO2809" s="27"/>
      <c r="AP2809" s="27"/>
      <c r="AQ2809" s="27"/>
      <c r="AR2809" s="27"/>
      <c r="AS2809" s="27"/>
      <c r="AT2809" s="27"/>
      <c r="AU2809" s="27"/>
      <c r="AV2809" s="27"/>
      <c r="AW2809" s="27"/>
      <c r="AX2809" s="27"/>
      <c r="AY2809" s="27"/>
      <c r="AZ2809" s="27"/>
      <c r="BA2809" s="27"/>
      <c r="BB2809" s="27"/>
      <c r="BC2809" s="27"/>
      <c r="BD2809" s="27"/>
      <c r="BE2809" s="27"/>
      <c r="BF2809" s="27"/>
      <c r="BG2809" s="27"/>
      <c r="BH2809" s="27"/>
      <c r="BI2809" s="27"/>
      <c r="BJ2809" s="27"/>
      <c r="BK2809" s="27"/>
      <c r="BL2809" s="27"/>
      <c r="BM2809" s="27"/>
      <c r="BN2809" s="27"/>
      <c r="BO2809" s="27"/>
      <c r="BP2809" s="27"/>
      <c r="BQ2809" s="27"/>
      <c r="BR2809" s="27"/>
      <c r="BS2809" s="27"/>
      <c r="BT2809" s="27"/>
      <c r="BU2809" s="27"/>
      <c r="BV2809" s="27"/>
      <c r="BW2809" s="27"/>
      <c r="BX2809" s="27"/>
      <c r="BY2809" s="27"/>
      <c r="BZ2809" s="27"/>
      <c r="CA2809" s="27"/>
      <c r="CB2809" s="27"/>
      <c r="CC2809" s="27"/>
      <c r="CD2809" s="27"/>
      <c r="CE2809" s="27"/>
      <c r="CF2809" s="27"/>
      <c r="CG2809" s="27"/>
      <c r="CH2809" s="27"/>
      <c r="CI2809" s="27"/>
      <c r="CJ2809" s="27"/>
      <c r="CK2809" s="27"/>
      <c r="CL2809" s="27"/>
      <c r="CM2809" s="27"/>
      <c r="CN2809" s="27"/>
      <c r="CO2809" s="27"/>
      <c r="CP2809" s="27"/>
      <c r="CQ2809" s="27"/>
      <c r="CR2809" s="27"/>
      <c r="CS2809" s="27"/>
      <c r="CT2809" s="27"/>
      <c r="CU2809" s="27"/>
      <c r="CV2809" s="27"/>
      <c r="CW2809" s="27"/>
      <c r="CX2809" s="27"/>
      <c r="CY2809" s="27"/>
      <c r="CZ2809" s="27"/>
      <c r="DA2809" s="27"/>
      <c r="DB2809" s="27"/>
      <c r="DC2809" s="27"/>
      <c r="DD2809" s="27"/>
      <c r="DE2809" s="27"/>
      <c r="DF2809" s="27"/>
      <c r="DG2809" s="27"/>
      <c r="DH2809" s="27"/>
      <c r="DI2809" s="27"/>
      <c r="DJ2809" s="27"/>
      <c r="DK2809" s="27"/>
      <c r="DL2809" s="27"/>
      <c r="DM2809" s="27"/>
      <c r="DN2809" s="27"/>
      <c r="DO2809" s="27"/>
      <c r="DP2809" s="27"/>
      <c r="DQ2809" s="27"/>
      <c r="DR2809" s="27"/>
      <c r="DS2809" s="27"/>
      <c r="DT2809" s="27"/>
      <c r="DU2809" s="27"/>
      <c r="DV2809" s="27"/>
      <c r="DW2809" s="27"/>
      <c r="DX2809" s="27"/>
      <c r="DY2809" s="27"/>
      <c r="DZ2809" s="27"/>
      <c r="EA2809" s="27"/>
      <c r="EB2809" s="27"/>
      <c r="EC2809" s="27"/>
      <c r="ED2809" s="27"/>
      <c r="EE2809" s="27"/>
      <c r="EF2809" s="27"/>
      <c r="EG2809" s="27"/>
    </row>
    <row r="2810" spans="1:137" x14ac:dyDescent="0.25">
      <c r="A2810" s="28"/>
      <c r="B2810" s="39"/>
      <c r="C2810" s="25"/>
      <c r="D2810" s="172"/>
      <c r="E2810" s="26"/>
      <c r="F2810" s="328"/>
      <c r="G2810" s="566"/>
      <c r="H2810" s="27"/>
      <c r="I2810" s="27"/>
      <c r="J2810" s="27"/>
      <c r="K2810" s="27"/>
      <c r="L2810" s="27"/>
      <c r="M2810" s="27"/>
      <c r="N2810" s="27"/>
      <c r="O2810" s="27"/>
      <c r="P2810" s="27"/>
      <c r="Q2810" s="27"/>
      <c r="R2810" s="27"/>
      <c r="S2810" s="27"/>
      <c r="T2810" s="27"/>
      <c r="U2810" s="27"/>
      <c r="V2810" s="27"/>
      <c r="W2810" s="27"/>
      <c r="X2810" s="27"/>
      <c r="Y2810" s="27"/>
      <c r="Z2810" s="27"/>
      <c r="AA2810" s="27"/>
      <c r="AB2810" s="27"/>
      <c r="AC2810" s="27"/>
      <c r="AD2810" s="27"/>
      <c r="AE2810" s="27"/>
      <c r="AF2810" s="27"/>
      <c r="AG2810" s="27"/>
      <c r="AH2810" s="27"/>
      <c r="AI2810" s="27"/>
      <c r="AJ2810" s="27"/>
      <c r="AK2810" s="27"/>
      <c r="AL2810" s="27"/>
      <c r="AM2810" s="27"/>
      <c r="AN2810" s="27"/>
      <c r="AO2810" s="27"/>
      <c r="AP2810" s="27"/>
      <c r="AQ2810" s="27"/>
      <c r="AR2810" s="27"/>
      <c r="AS2810" s="27"/>
      <c r="AT2810" s="27"/>
      <c r="AU2810" s="27"/>
      <c r="AV2810" s="27"/>
      <c r="AW2810" s="27"/>
      <c r="AX2810" s="27"/>
      <c r="AY2810" s="27"/>
      <c r="AZ2810" s="27"/>
      <c r="BA2810" s="27"/>
      <c r="BB2810" s="27"/>
      <c r="BC2810" s="27"/>
      <c r="BD2810" s="27"/>
      <c r="BE2810" s="27"/>
      <c r="BF2810" s="27"/>
      <c r="BG2810" s="27"/>
      <c r="BH2810" s="27"/>
      <c r="BI2810" s="27"/>
      <c r="BJ2810" s="27"/>
      <c r="BK2810" s="27"/>
      <c r="BL2810" s="27"/>
      <c r="BM2810" s="27"/>
      <c r="BN2810" s="27"/>
      <c r="BO2810" s="27"/>
      <c r="BP2810" s="27"/>
      <c r="BQ2810" s="27"/>
      <c r="BR2810" s="27"/>
      <c r="BS2810" s="27"/>
      <c r="BT2810" s="27"/>
      <c r="BU2810" s="27"/>
      <c r="BV2810" s="27"/>
      <c r="BW2810" s="27"/>
      <c r="BX2810" s="27"/>
      <c r="BY2810" s="27"/>
      <c r="BZ2810" s="27"/>
      <c r="CA2810" s="27"/>
      <c r="CB2810" s="27"/>
      <c r="CC2810" s="27"/>
      <c r="CD2810" s="27"/>
      <c r="CE2810" s="27"/>
      <c r="CF2810" s="27"/>
      <c r="CG2810" s="27"/>
      <c r="CH2810" s="27"/>
      <c r="CI2810" s="27"/>
      <c r="CJ2810" s="27"/>
      <c r="CK2810" s="27"/>
      <c r="CL2810" s="27"/>
      <c r="CM2810" s="27"/>
      <c r="CN2810" s="27"/>
      <c r="CO2810" s="27"/>
      <c r="CP2810" s="27"/>
      <c r="CQ2810" s="27"/>
      <c r="CR2810" s="27"/>
      <c r="CS2810" s="27"/>
      <c r="CT2810" s="27"/>
      <c r="CU2810" s="27"/>
      <c r="CV2810" s="27"/>
      <c r="CW2810" s="27"/>
      <c r="CX2810" s="27"/>
      <c r="CY2810" s="27"/>
      <c r="CZ2810" s="27"/>
      <c r="DA2810" s="27"/>
      <c r="DB2810" s="27"/>
      <c r="DC2810" s="27"/>
      <c r="DD2810" s="27"/>
      <c r="DE2810" s="27"/>
      <c r="DF2810" s="27"/>
      <c r="DG2810" s="27"/>
      <c r="DH2810" s="27"/>
      <c r="DI2810" s="27"/>
      <c r="DJ2810" s="27"/>
      <c r="DK2810" s="27"/>
      <c r="DL2810" s="27"/>
      <c r="DM2810" s="27"/>
      <c r="DN2810" s="27"/>
      <c r="DO2810" s="27"/>
      <c r="DP2810" s="27"/>
      <c r="DQ2810" s="27"/>
      <c r="DR2810" s="27"/>
      <c r="DS2810" s="27"/>
      <c r="DT2810" s="27"/>
      <c r="DU2810" s="27"/>
      <c r="DV2810" s="27"/>
      <c r="DW2810" s="27"/>
      <c r="DX2810" s="27"/>
      <c r="DY2810" s="27"/>
      <c r="DZ2810" s="27"/>
      <c r="EA2810" s="27"/>
      <c r="EB2810" s="27"/>
      <c r="EC2810" s="27"/>
      <c r="ED2810" s="27"/>
      <c r="EE2810" s="27"/>
      <c r="EF2810" s="27"/>
      <c r="EG2810" s="27"/>
    </row>
    <row r="2811" spans="1:137" x14ac:dyDescent="0.25">
      <c r="A2811" s="28"/>
      <c r="B2811" s="39"/>
      <c r="C2811" s="25"/>
      <c r="D2811" s="172"/>
      <c r="E2811" s="26"/>
      <c r="F2811" s="328"/>
      <c r="G2811" s="566"/>
      <c r="H2811" s="27"/>
      <c r="I2811" s="27"/>
      <c r="J2811" s="27"/>
      <c r="K2811" s="27"/>
      <c r="L2811" s="27"/>
      <c r="M2811" s="27"/>
      <c r="N2811" s="27"/>
      <c r="O2811" s="27"/>
      <c r="P2811" s="27"/>
      <c r="Q2811" s="27"/>
      <c r="R2811" s="27"/>
      <c r="S2811" s="27"/>
      <c r="T2811" s="27"/>
      <c r="U2811" s="27"/>
      <c r="V2811" s="27"/>
      <c r="W2811" s="27"/>
      <c r="X2811" s="27"/>
      <c r="Y2811" s="27"/>
      <c r="Z2811" s="27"/>
      <c r="AA2811" s="27"/>
      <c r="AB2811" s="27"/>
      <c r="AC2811" s="27"/>
      <c r="AD2811" s="27"/>
      <c r="AE2811" s="27"/>
      <c r="AF2811" s="27"/>
      <c r="AG2811" s="27"/>
      <c r="AH2811" s="27"/>
      <c r="AI2811" s="27"/>
      <c r="AJ2811" s="27"/>
      <c r="AK2811" s="27"/>
      <c r="AL2811" s="27"/>
      <c r="AM2811" s="27"/>
      <c r="AN2811" s="27"/>
      <c r="AO2811" s="27"/>
      <c r="AP2811" s="27"/>
      <c r="AQ2811" s="27"/>
      <c r="AR2811" s="27"/>
      <c r="AS2811" s="27"/>
      <c r="AT2811" s="27"/>
      <c r="AU2811" s="27"/>
      <c r="AV2811" s="27"/>
      <c r="AW2811" s="27"/>
      <c r="AX2811" s="27"/>
      <c r="AY2811" s="27"/>
      <c r="AZ2811" s="27"/>
      <c r="BA2811" s="27"/>
      <c r="BB2811" s="27"/>
      <c r="BC2811" s="27"/>
      <c r="BD2811" s="27"/>
      <c r="BE2811" s="27"/>
      <c r="BF2811" s="27"/>
      <c r="BG2811" s="27"/>
      <c r="BH2811" s="27"/>
      <c r="BI2811" s="27"/>
      <c r="BJ2811" s="27"/>
      <c r="BK2811" s="27"/>
      <c r="BL2811" s="27"/>
      <c r="BM2811" s="27"/>
      <c r="BN2811" s="27"/>
      <c r="BO2811" s="27"/>
      <c r="BP2811" s="27"/>
      <c r="BQ2811" s="27"/>
      <c r="BR2811" s="27"/>
      <c r="BS2811" s="27"/>
      <c r="BT2811" s="27"/>
      <c r="BU2811" s="27"/>
      <c r="BV2811" s="27"/>
      <c r="BW2811" s="27"/>
      <c r="BX2811" s="27"/>
      <c r="BY2811" s="27"/>
      <c r="BZ2811" s="27"/>
      <c r="CA2811" s="27"/>
      <c r="CB2811" s="27"/>
      <c r="CC2811" s="27"/>
      <c r="CD2811" s="27"/>
      <c r="CE2811" s="27"/>
      <c r="CF2811" s="27"/>
      <c r="CG2811" s="27"/>
      <c r="CH2811" s="27"/>
      <c r="CI2811" s="27"/>
      <c r="CJ2811" s="27"/>
      <c r="CK2811" s="27"/>
      <c r="CL2811" s="27"/>
      <c r="CM2811" s="27"/>
      <c r="CN2811" s="27"/>
      <c r="CO2811" s="27"/>
      <c r="CP2811" s="27"/>
      <c r="CQ2811" s="27"/>
      <c r="CR2811" s="27"/>
      <c r="CS2811" s="27"/>
      <c r="CT2811" s="27"/>
      <c r="CU2811" s="27"/>
      <c r="CV2811" s="27"/>
      <c r="CW2811" s="27"/>
      <c r="CX2811" s="27"/>
      <c r="CY2811" s="27"/>
      <c r="CZ2811" s="27"/>
      <c r="DA2811" s="27"/>
      <c r="DB2811" s="27"/>
      <c r="DC2811" s="27"/>
      <c r="DD2811" s="27"/>
      <c r="DE2811" s="27"/>
      <c r="DF2811" s="27"/>
      <c r="DG2811" s="27"/>
      <c r="DH2811" s="27"/>
      <c r="DI2811" s="27"/>
      <c r="DJ2811" s="27"/>
      <c r="DK2811" s="27"/>
      <c r="DL2811" s="27"/>
      <c r="DM2811" s="27"/>
      <c r="DN2811" s="27"/>
      <c r="DO2811" s="27"/>
      <c r="DP2811" s="27"/>
      <c r="DQ2811" s="27"/>
      <c r="DR2811" s="27"/>
      <c r="DS2811" s="27"/>
      <c r="DT2811" s="27"/>
      <c r="DU2811" s="27"/>
      <c r="DV2811" s="27"/>
      <c r="DW2811" s="27"/>
      <c r="DX2811" s="27"/>
      <c r="DY2811" s="27"/>
      <c r="DZ2811" s="27"/>
      <c r="EA2811" s="27"/>
      <c r="EB2811" s="27"/>
      <c r="EC2811" s="27"/>
      <c r="ED2811" s="27"/>
      <c r="EE2811" s="27"/>
      <c r="EF2811" s="27"/>
      <c r="EG2811" s="27"/>
    </row>
    <row r="2812" spans="1:137" x14ac:dyDescent="0.25">
      <c r="A2812" s="28"/>
      <c r="B2812" s="39"/>
      <c r="C2812" s="25"/>
      <c r="D2812" s="172"/>
      <c r="E2812" s="26"/>
      <c r="F2812" s="328"/>
      <c r="G2812" s="566"/>
      <c r="H2812" s="27"/>
      <c r="I2812" s="27"/>
      <c r="J2812" s="27"/>
      <c r="K2812" s="27"/>
      <c r="L2812" s="27"/>
      <c r="M2812" s="27"/>
      <c r="N2812" s="27"/>
      <c r="O2812" s="27"/>
      <c r="P2812" s="27"/>
      <c r="Q2812" s="27"/>
      <c r="R2812" s="27"/>
      <c r="S2812" s="27"/>
      <c r="T2812" s="27"/>
      <c r="U2812" s="27"/>
      <c r="V2812" s="27"/>
      <c r="W2812" s="27"/>
      <c r="X2812" s="27"/>
      <c r="Y2812" s="27"/>
      <c r="Z2812" s="27"/>
      <c r="AA2812" s="27"/>
      <c r="AB2812" s="27"/>
      <c r="AC2812" s="27"/>
      <c r="AD2812" s="27"/>
      <c r="AE2812" s="27"/>
      <c r="AF2812" s="27"/>
      <c r="AG2812" s="27"/>
      <c r="AH2812" s="27"/>
      <c r="AI2812" s="27"/>
      <c r="AJ2812" s="27"/>
      <c r="AK2812" s="27"/>
      <c r="AL2812" s="27"/>
      <c r="AM2812" s="27"/>
      <c r="AN2812" s="27"/>
      <c r="AO2812" s="27"/>
      <c r="AP2812" s="27"/>
      <c r="AQ2812" s="27"/>
      <c r="AR2812" s="27"/>
      <c r="AS2812" s="27"/>
      <c r="AT2812" s="27"/>
      <c r="AU2812" s="27"/>
      <c r="AV2812" s="27"/>
      <c r="AW2812" s="27"/>
      <c r="AX2812" s="27"/>
      <c r="AY2812" s="27"/>
      <c r="AZ2812" s="27"/>
      <c r="BA2812" s="27"/>
      <c r="BB2812" s="27"/>
      <c r="BC2812" s="27"/>
      <c r="BD2812" s="27"/>
      <c r="BE2812" s="27"/>
      <c r="BF2812" s="27"/>
      <c r="BG2812" s="27"/>
      <c r="BH2812" s="27"/>
      <c r="BI2812" s="27"/>
      <c r="BJ2812" s="27"/>
      <c r="BK2812" s="27"/>
      <c r="BL2812" s="27"/>
      <c r="BM2812" s="27"/>
      <c r="BN2812" s="27"/>
      <c r="BO2812" s="27"/>
      <c r="BP2812" s="27"/>
      <c r="BQ2812" s="27"/>
      <c r="BR2812" s="27"/>
      <c r="BS2812" s="27"/>
      <c r="BT2812" s="27"/>
      <c r="BU2812" s="27"/>
      <c r="BV2812" s="27"/>
      <c r="BW2812" s="27"/>
      <c r="BX2812" s="27"/>
      <c r="BY2812" s="27"/>
      <c r="BZ2812" s="27"/>
      <c r="CA2812" s="27"/>
      <c r="CB2812" s="27"/>
      <c r="CC2812" s="27"/>
      <c r="CD2812" s="27"/>
      <c r="CE2812" s="27"/>
      <c r="CF2812" s="27"/>
      <c r="CG2812" s="27"/>
      <c r="CH2812" s="27"/>
      <c r="CI2812" s="27"/>
      <c r="CJ2812" s="27"/>
      <c r="CK2812" s="27"/>
      <c r="CL2812" s="27"/>
      <c r="CM2812" s="27"/>
      <c r="CN2812" s="27"/>
      <c r="CO2812" s="27"/>
      <c r="CP2812" s="27"/>
      <c r="CQ2812" s="27"/>
      <c r="CR2812" s="27"/>
      <c r="CS2812" s="27"/>
      <c r="CT2812" s="27"/>
      <c r="CU2812" s="27"/>
      <c r="CV2812" s="27"/>
      <c r="CW2812" s="27"/>
      <c r="CX2812" s="27"/>
      <c r="CY2812" s="27"/>
      <c r="CZ2812" s="27"/>
      <c r="DA2812" s="27"/>
      <c r="DB2812" s="27"/>
      <c r="DC2812" s="27"/>
      <c r="DD2812" s="27"/>
      <c r="DE2812" s="27"/>
      <c r="DF2812" s="27"/>
      <c r="DG2812" s="27"/>
      <c r="DH2812" s="27"/>
      <c r="DI2812" s="27"/>
      <c r="DJ2812" s="27"/>
      <c r="DK2812" s="27"/>
      <c r="DL2812" s="27"/>
      <c r="DM2812" s="27"/>
      <c r="DN2812" s="27"/>
      <c r="DO2812" s="27"/>
      <c r="DP2812" s="27"/>
      <c r="DQ2812" s="27"/>
      <c r="DR2812" s="27"/>
      <c r="DS2812" s="27"/>
      <c r="DT2812" s="27"/>
      <c r="DU2812" s="27"/>
      <c r="DV2812" s="27"/>
      <c r="DW2812" s="27"/>
      <c r="DX2812" s="27"/>
      <c r="DY2812" s="27"/>
      <c r="DZ2812" s="27"/>
      <c r="EA2812" s="27"/>
      <c r="EB2812" s="27"/>
      <c r="EC2812" s="27"/>
      <c r="ED2812" s="27"/>
      <c r="EE2812" s="27"/>
      <c r="EF2812" s="27"/>
      <c r="EG2812" s="27"/>
    </row>
    <row r="2813" spans="1:137" x14ac:dyDescent="0.25">
      <c r="A2813" s="28"/>
      <c r="B2813" s="39"/>
      <c r="C2813" s="25"/>
      <c r="D2813" s="172"/>
      <c r="E2813" s="26"/>
      <c r="F2813" s="328"/>
      <c r="G2813" s="566"/>
      <c r="H2813" s="27"/>
      <c r="I2813" s="27"/>
      <c r="J2813" s="27"/>
      <c r="K2813" s="27"/>
      <c r="L2813" s="27"/>
      <c r="M2813" s="27"/>
      <c r="N2813" s="27"/>
      <c r="O2813" s="27"/>
      <c r="P2813" s="27"/>
      <c r="Q2813" s="27"/>
      <c r="R2813" s="27"/>
      <c r="S2813" s="27"/>
      <c r="T2813" s="27"/>
      <c r="U2813" s="27"/>
      <c r="V2813" s="27"/>
      <c r="W2813" s="27"/>
      <c r="X2813" s="27"/>
      <c r="Y2813" s="27"/>
      <c r="Z2813" s="27"/>
      <c r="AA2813" s="27"/>
      <c r="AB2813" s="27"/>
      <c r="AC2813" s="27"/>
      <c r="AD2813" s="27"/>
      <c r="AE2813" s="27"/>
      <c r="AF2813" s="27"/>
      <c r="AG2813" s="27"/>
      <c r="AH2813" s="27"/>
      <c r="AI2813" s="27"/>
      <c r="AJ2813" s="27"/>
      <c r="AK2813" s="27"/>
      <c r="AL2813" s="27"/>
      <c r="AM2813" s="27"/>
      <c r="AN2813" s="27"/>
      <c r="AO2813" s="27"/>
      <c r="AP2813" s="27"/>
      <c r="AQ2813" s="27"/>
      <c r="AR2813" s="27"/>
      <c r="AS2813" s="27"/>
      <c r="AT2813" s="27"/>
      <c r="AU2813" s="27"/>
      <c r="AV2813" s="27"/>
      <c r="AW2813" s="27"/>
      <c r="AX2813" s="27"/>
      <c r="AY2813" s="27"/>
      <c r="AZ2813" s="27"/>
      <c r="BA2813" s="27"/>
      <c r="BB2813" s="27"/>
      <c r="BC2813" s="27"/>
      <c r="BD2813" s="27"/>
      <c r="BE2813" s="27"/>
      <c r="BF2813" s="27"/>
      <c r="BG2813" s="27"/>
      <c r="BH2813" s="27"/>
      <c r="BI2813" s="27"/>
      <c r="BJ2813" s="27"/>
      <c r="BK2813" s="27"/>
      <c r="BL2813" s="27"/>
      <c r="BM2813" s="27"/>
      <c r="BN2813" s="27"/>
      <c r="BO2813" s="27"/>
      <c r="BP2813" s="27"/>
      <c r="BQ2813" s="27"/>
      <c r="BR2813" s="27"/>
      <c r="BS2813" s="27"/>
      <c r="BT2813" s="27"/>
      <c r="BU2813" s="27"/>
      <c r="BV2813" s="27"/>
      <c r="BW2813" s="27"/>
      <c r="BX2813" s="27"/>
      <c r="BY2813" s="27"/>
      <c r="BZ2813" s="27"/>
      <c r="CA2813" s="27"/>
      <c r="CB2813" s="27"/>
      <c r="CC2813" s="27"/>
      <c r="CD2813" s="27"/>
      <c r="CE2813" s="27"/>
      <c r="CF2813" s="27"/>
      <c r="CG2813" s="27"/>
      <c r="CH2813" s="27"/>
      <c r="CI2813" s="27"/>
      <c r="CJ2813" s="27"/>
      <c r="CK2813" s="27"/>
      <c r="CL2813" s="27"/>
      <c r="CM2813" s="27"/>
      <c r="CN2813" s="27"/>
      <c r="CO2813" s="27"/>
      <c r="CP2813" s="27"/>
      <c r="CQ2813" s="27"/>
      <c r="CR2813" s="27"/>
      <c r="CS2813" s="27"/>
      <c r="CT2813" s="27"/>
      <c r="CU2813" s="27"/>
      <c r="CV2813" s="27"/>
      <c r="CW2813" s="27"/>
      <c r="CX2813" s="27"/>
      <c r="CY2813" s="27"/>
      <c r="CZ2813" s="27"/>
      <c r="DA2813" s="27"/>
      <c r="DB2813" s="27"/>
      <c r="DC2813" s="27"/>
      <c r="DD2813" s="27"/>
      <c r="DE2813" s="27"/>
      <c r="DF2813" s="27"/>
      <c r="DG2813" s="27"/>
      <c r="DH2813" s="27"/>
      <c r="DI2813" s="27"/>
      <c r="DJ2813" s="27"/>
      <c r="DK2813" s="27"/>
      <c r="DL2813" s="27"/>
      <c r="DM2813" s="27"/>
      <c r="DN2813" s="27"/>
      <c r="DO2813" s="27"/>
      <c r="DP2813" s="27"/>
      <c r="DQ2813" s="27"/>
      <c r="DR2813" s="27"/>
      <c r="DS2813" s="27"/>
      <c r="DT2813" s="27"/>
      <c r="DU2813" s="27"/>
      <c r="DV2813" s="27"/>
      <c r="DW2813" s="27"/>
      <c r="DX2813" s="27"/>
      <c r="DY2813" s="27"/>
      <c r="DZ2813" s="27"/>
      <c r="EA2813" s="27"/>
      <c r="EB2813" s="27"/>
      <c r="EC2813" s="27"/>
      <c r="ED2813" s="27"/>
      <c r="EE2813" s="27"/>
      <c r="EF2813" s="27"/>
      <c r="EG2813" s="27"/>
    </row>
    <row r="2814" spans="1:137" x14ac:dyDescent="0.25">
      <c r="A2814" s="28"/>
      <c r="B2814" s="39"/>
      <c r="C2814" s="25"/>
      <c r="D2814" s="172"/>
      <c r="E2814" s="26"/>
      <c r="F2814" s="328"/>
      <c r="G2814" s="566"/>
      <c r="H2814" s="27"/>
      <c r="I2814" s="27"/>
      <c r="J2814" s="27"/>
      <c r="K2814" s="27"/>
      <c r="L2814" s="27"/>
      <c r="M2814" s="27"/>
      <c r="N2814" s="27"/>
      <c r="O2814" s="27"/>
      <c r="P2814" s="27"/>
      <c r="Q2814" s="27"/>
      <c r="R2814" s="27"/>
      <c r="S2814" s="27"/>
      <c r="T2814" s="27"/>
      <c r="U2814" s="27"/>
      <c r="V2814" s="27"/>
      <c r="W2814" s="27"/>
      <c r="X2814" s="27"/>
      <c r="Y2814" s="27"/>
      <c r="Z2814" s="27"/>
      <c r="AA2814" s="27"/>
      <c r="AB2814" s="27"/>
      <c r="AC2814" s="27"/>
      <c r="AD2814" s="27"/>
      <c r="AE2814" s="27"/>
      <c r="AF2814" s="27"/>
      <c r="AG2814" s="27"/>
      <c r="AH2814" s="27"/>
      <c r="AI2814" s="27"/>
      <c r="AJ2814" s="27"/>
      <c r="AK2814" s="27"/>
      <c r="AL2814" s="27"/>
      <c r="AM2814" s="27"/>
      <c r="AN2814" s="27"/>
      <c r="AO2814" s="27"/>
      <c r="AP2814" s="27"/>
      <c r="AQ2814" s="27"/>
      <c r="AR2814" s="27"/>
      <c r="AS2814" s="27"/>
      <c r="AT2814" s="27"/>
      <c r="AU2814" s="27"/>
      <c r="AV2814" s="27"/>
      <c r="AW2814" s="27"/>
      <c r="AX2814" s="27"/>
      <c r="AY2814" s="27"/>
      <c r="AZ2814" s="27"/>
      <c r="BA2814" s="27"/>
      <c r="BB2814" s="27"/>
      <c r="BC2814" s="27"/>
      <c r="BD2814" s="27"/>
      <c r="BE2814" s="27"/>
      <c r="BF2814" s="27"/>
      <c r="BG2814" s="27"/>
      <c r="BH2814" s="27"/>
      <c r="BI2814" s="27"/>
      <c r="BJ2814" s="27"/>
      <c r="BK2814" s="27"/>
      <c r="BL2814" s="27"/>
      <c r="BM2814" s="27"/>
      <c r="BN2814" s="27"/>
      <c r="BO2814" s="27"/>
      <c r="BP2814" s="27"/>
      <c r="BQ2814" s="27"/>
      <c r="BR2814" s="27"/>
      <c r="BS2814" s="27"/>
      <c r="BT2814" s="27"/>
      <c r="BU2814" s="27"/>
      <c r="BV2814" s="27"/>
      <c r="BW2814" s="27"/>
      <c r="BX2814" s="27"/>
      <c r="BY2814" s="27"/>
      <c r="BZ2814" s="27"/>
      <c r="CA2814" s="27"/>
      <c r="CB2814" s="27"/>
      <c r="CC2814" s="27"/>
      <c r="CD2814" s="27"/>
      <c r="CE2814" s="27"/>
      <c r="CF2814" s="27"/>
      <c r="CG2814" s="27"/>
      <c r="CH2814" s="27"/>
      <c r="CI2814" s="27"/>
      <c r="CJ2814" s="27"/>
      <c r="CK2814" s="27"/>
      <c r="CL2814" s="27"/>
      <c r="CM2814" s="27"/>
      <c r="CN2814" s="27"/>
      <c r="CO2814" s="27"/>
      <c r="CP2814" s="27"/>
      <c r="CQ2814" s="27"/>
      <c r="CR2814" s="27"/>
      <c r="CS2814" s="27"/>
      <c r="CT2814" s="27"/>
      <c r="CU2814" s="27"/>
      <c r="CV2814" s="27"/>
      <c r="CW2814" s="27"/>
      <c r="CX2814" s="27"/>
      <c r="CY2814" s="27"/>
      <c r="CZ2814" s="27"/>
      <c r="DA2814" s="27"/>
      <c r="DB2814" s="27"/>
      <c r="DC2814" s="27"/>
      <c r="DD2814" s="27"/>
      <c r="DE2814" s="27"/>
      <c r="DF2814" s="27"/>
      <c r="DG2814" s="27"/>
      <c r="DH2814" s="27"/>
      <c r="DI2814" s="27"/>
      <c r="DJ2814" s="27"/>
      <c r="DK2814" s="27"/>
      <c r="DL2814" s="27"/>
      <c r="DM2814" s="27"/>
      <c r="DN2814" s="27"/>
      <c r="DO2814" s="27"/>
      <c r="DP2814" s="27"/>
      <c r="DQ2814" s="27"/>
      <c r="DR2814" s="27"/>
      <c r="DS2814" s="27"/>
      <c r="DT2814" s="27"/>
      <c r="DU2814" s="27"/>
      <c r="DV2814" s="27"/>
      <c r="DW2814" s="27"/>
      <c r="DX2814" s="27"/>
      <c r="DY2814" s="27"/>
      <c r="DZ2814" s="27"/>
      <c r="EA2814" s="27"/>
      <c r="EB2814" s="27"/>
      <c r="EC2814" s="27"/>
      <c r="ED2814" s="27"/>
      <c r="EE2814" s="27"/>
      <c r="EF2814" s="27"/>
      <c r="EG2814" s="27"/>
    </row>
    <row r="2815" spans="1:137" x14ac:dyDescent="0.25">
      <c r="A2815" s="28"/>
      <c r="B2815" s="39"/>
      <c r="C2815" s="25"/>
      <c r="D2815" s="172"/>
      <c r="E2815" s="26"/>
      <c r="F2815" s="328"/>
      <c r="G2815" s="566"/>
      <c r="H2815" s="27"/>
      <c r="I2815" s="27"/>
      <c r="J2815" s="27"/>
      <c r="K2815" s="27"/>
      <c r="L2815" s="27"/>
      <c r="M2815" s="27"/>
      <c r="N2815" s="27"/>
      <c r="O2815" s="27"/>
      <c r="P2815" s="27"/>
      <c r="Q2815" s="27"/>
      <c r="R2815" s="27"/>
      <c r="S2815" s="27"/>
      <c r="T2815" s="27"/>
      <c r="U2815" s="27"/>
      <c r="V2815" s="27"/>
      <c r="W2815" s="27"/>
      <c r="X2815" s="27"/>
      <c r="Y2815" s="27"/>
      <c r="Z2815" s="27"/>
      <c r="AA2815" s="27"/>
      <c r="AB2815" s="27"/>
      <c r="AC2815" s="27"/>
      <c r="AD2815" s="27"/>
      <c r="AE2815" s="27"/>
      <c r="AF2815" s="27"/>
      <c r="AG2815" s="27"/>
      <c r="AH2815" s="27"/>
      <c r="AI2815" s="27"/>
      <c r="AJ2815" s="27"/>
      <c r="AK2815" s="27"/>
      <c r="AL2815" s="27"/>
      <c r="AM2815" s="27"/>
      <c r="AN2815" s="27"/>
      <c r="AO2815" s="27"/>
      <c r="AP2815" s="27"/>
      <c r="AQ2815" s="27"/>
      <c r="AR2815" s="27"/>
      <c r="AS2815" s="27"/>
      <c r="AT2815" s="27"/>
      <c r="AU2815" s="27"/>
      <c r="AV2815" s="27"/>
      <c r="AW2815" s="27"/>
      <c r="AX2815" s="27"/>
      <c r="AY2815" s="27"/>
      <c r="AZ2815" s="27"/>
      <c r="BA2815" s="27"/>
      <c r="BB2815" s="27"/>
      <c r="BC2815" s="27"/>
      <c r="BD2815" s="27"/>
      <c r="BE2815" s="27"/>
      <c r="BF2815" s="27"/>
      <c r="BG2815" s="27"/>
      <c r="BH2815" s="27"/>
      <c r="BI2815" s="27"/>
      <c r="BJ2815" s="27"/>
      <c r="BK2815" s="27"/>
      <c r="BL2815" s="27"/>
      <c r="BM2815" s="27"/>
      <c r="BN2815" s="27"/>
      <c r="BO2815" s="27"/>
      <c r="BP2815" s="27"/>
      <c r="BQ2815" s="27"/>
      <c r="BR2815" s="27"/>
      <c r="BS2815" s="27"/>
      <c r="BT2815" s="27"/>
      <c r="BU2815" s="27"/>
      <c r="BV2815" s="27"/>
      <c r="BW2815" s="27"/>
      <c r="BX2815" s="27"/>
      <c r="BY2815" s="27"/>
      <c r="BZ2815" s="27"/>
      <c r="CA2815" s="27"/>
      <c r="CB2815" s="27"/>
      <c r="CC2815" s="27"/>
      <c r="CD2815" s="27"/>
      <c r="CE2815" s="27"/>
      <c r="CF2815" s="27"/>
      <c r="CG2815" s="27"/>
      <c r="CH2815" s="27"/>
      <c r="CI2815" s="27"/>
      <c r="CJ2815" s="27"/>
      <c r="CK2815" s="27"/>
      <c r="CL2815" s="27"/>
      <c r="CM2815" s="27"/>
      <c r="CN2815" s="27"/>
      <c r="CO2815" s="27"/>
      <c r="CP2815" s="27"/>
      <c r="CQ2815" s="27"/>
      <c r="CR2815" s="27"/>
      <c r="CS2815" s="27"/>
      <c r="CT2815" s="27"/>
      <c r="CU2815" s="27"/>
      <c r="CV2815" s="27"/>
      <c r="CW2815" s="27"/>
      <c r="CX2815" s="27"/>
      <c r="CY2815" s="27"/>
      <c r="CZ2815" s="27"/>
      <c r="DA2815" s="27"/>
      <c r="DB2815" s="27"/>
      <c r="DC2815" s="27"/>
      <c r="DD2815" s="27"/>
      <c r="DE2815" s="27"/>
      <c r="DF2815" s="27"/>
      <c r="DG2815" s="27"/>
      <c r="DH2815" s="27"/>
      <c r="DI2815" s="27"/>
      <c r="DJ2815" s="27"/>
      <c r="DK2815" s="27"/>
      <c r="DL2815" s="27"/>
      <c r="DM2815" s="27"/>
      <c r="DN2815" s="27"/>
      <c r="DO2815" s="27"/>
      <c r="DP2815" s="27"/>
      <c r="DQ2815" s="27"/>
      <c r="DR2815" s="27"/>
      <c r="DS2815" s="27"/>
      <c r="DT2815" s="27"/>
      <c r="DU2815" s="27"/>
      <c r="DV2815" s="27"/>
      <c r="DW2815" s="27"/>
      <c r="DX2815" s="27"/>
      <c r="DY2815" s="27"/>
      <c r="DZ2815" s="27"/>
      <c r="EA2815" s="27"/>
      <c r="EB2815" s="27"/>
      <c r="EC2815" s="27"/>
      <c r="ED2815" s="27"/>
      <c r="EE2815" s="27"/>
      <c r="EF2815" s="27"/>
      <c r="EG2815" s="27"/>
    </row>
    <row r="2816" spans="1:137" x14ac:dyDescent="0.25">
      <c r="A2816" s="28"/>
      <c r="B2816" s="39"/>
      <c r="C2816" s="25"/>
      <c r="D2816" s="172"/>
      <c r="E2816" s="26"/>
      <c r="F2816" s="328"/>
      <c r="G2816" s="566"/>
      <c r="H2816" s="27"/>
      <c r="I2816" s="27"/>
      <c r="J2816" s="27"/>
      <c r="K2816" s="27"/>
      <c r="L2816" s="27"/>
      <c r="M2816" s="27"/>
      <c r="N2816" s="27"/>
      <c r="O2816" s="27"/>
      <c r="P2816" s="27"/>
      <c r="Q2816" s="27"/>
      <c r="R2816" s="27"/>
      <c r="S2816" s="27"/>
      <c r="T2816" s="27"/>
      <c r="U2816" s="27"/>
      <c r="V2816" s="27"/>
      <c r="W2816" s="27"/>
      <c r="X2816" s="27"/>
      <c r="Y2816" s="27"/>
      <c r="Z2816" s="27"/>
      <c r="AA2816" s="27"/>
      <c r="AB2816" s="27"/>
      <c r="AC2816" s="27"/>
      <c r="AD2816" s="27"/>
      <c r="AE2816" s="27"/>
      <c r="AF2816" s="27"/>
      <c r="AG2816" s="27"/>
      <c r="AH2816" s="27"/>
      <c r="AI2816" s="27"/>
      <c r="AJ2816" s="27"/>
      <c r="AK2816" s="27"/>
      <c r="AL2816" s="27"/>
      <c r="AM2816" s="27"/>
      <c r="AN2816" s="27"/>
      <c r="AO2816" s="27"/>
      <c r="AP2816" s="27"/>
      <c r="AQ2816" s="27"/>
      <c r="AR2816" s="27"/>
      <c r="AS2816" s="27"/>
      <c r="AT2816" s="27"/>
      <c r="AU2816" s="27"/>
      <c r="AV2816" s="27"/>
      <c r="AW2816" s="27"/>
      <c r="AX2816" s="27"/>
      <c r="AY2816" s="27"/>
      <c r="AZ2816" s="27"/>
      <c r="BA2816" s="27"/>
      <c r="BB2816" s="27"/>
      <c r="BC2816" s="27"/>
      <c r="BD2816" s="27"/>
      <c r="BE2816" s="27"/>
      <c r="BF2816" s="27"/>
      <c r="BG2816" s="27"/>
      <c r="BH2816" s="27"/>
      <c r="BI2816" s="27"/>
      <c r="BJ2816" s="27"/>
      <c r="BK2816" s="27"/>
      <c r="BL2816" s="27"/>
      <c r="BM2816" s="27"/>
      <c r="BN2816" s="27"/>
      <c r="BO2816" s="27"/>
      <c r="BP2816" s="27"/>
      <c r="BQ2816" s="27"/>
      <c r="BR2816" s="27"/>
      <c r="BS2816" s="27"/>
      <c r="BT2816" s="27"/>
      <c r="BU2816" s="27"/>
      <c r="BV2816" s="27"/>
      <c r="BW2816" s="27"/>
      <c r="BX2816" s="27"/>
      <c r="BY2816" s="27"/>
      <c r="BZ2816" s="27"/>
      <c r="CA2816" s="27"/>
      <c r="CB2816" s="27"/>
      <c r="CC2816" s="27"/>
      <c r="CD2816" s="27"/>
      <c r="CE2816" s="27"/>
      <c r="CF2816" s="27"/>
      <c r="CG2816" s="27"/>
      <c r="CH2816" s="27"/>
      <c r="CI2816" s="27"/>
      <c r="CJ2816" s="27"/>
      <c r="CK2816" s="27"/>
      <c r="CL2816" s="27"/>
      <c r="CM2816" s="27"/>
      <c r="CN2816" s="27"/>
      <c r="CO2816" s="27"/>
      <c r="CP2816" s="27"/>
      <c r="CQ2816" s="27"/>
      <c r="CR2816" s="27"/>
      <c r="CS2816" s="27"/>
      <c r="CT2816" s="27"/>
      <c r="CU2816" s="27"/>
      <c r="CV2816" s="27"/>
      <c r="CW2816" s="27"/>
      <c r="CX2816" s="27"/>
      <c r="CY2816" s="27"/>
      <c r="CZ2816" s="27"/>
      <c r="DA2816" s="27"/>
      <c r="DB2816" s="27"/>
      <c r="DC2816" s="27"/>
      <c r="DD2816" s="27"/>
      <c r="DE2816" s="27"/>
      <c r="DF2816" s="27"/>
      <c r="DG2816" s="27"/>
      <c r="DH2816" s="27"/>
      <c r="DI2816" s="27"/>
      <c r="DJ2816" s="27"/>
      <c r="DK2816" s="27"/>
      <c r="DL2816" s="27"/>
      <c r="DM2816" s="27"/>
      <c r="DN2816" s="27"/>
      <c r="DO2816" s="27"/>
      <c r="DP2816" s="27"/>
      <c r="DQ2816" s="27"/>
      <c r="DR2816" s="27"/>
      <c r="DS2816" s="27"/>
      <c r="DT2816" s="27"/>
      <c r="DU2816" s="27"/>
      <c r="DV2816" s="27"/>
      <c r="DW2816" s="27"/>
      <c r="DX2816" s="27"/>
      <c r="DY2816" s="27"/>
      <c r="DZ2816" s="27"/>
      <c r="EA2816" s="27"/>
      <c r="EB2816" s="27"/>
      <c r="EC2816" s="27"/>
      <c r="ED2816" s="27"/>
      <c r="EE2816" s="27"/>
      <c r="EF2816" s="27"/>
      <c r="EG2816" s="27"/>
    </row>
    <row r="2817" spans="1:137" x14ac:dyDescent="0.25">
      <c r="A2817" s="28"/>
      <c r="B2817" s="39"/>
      <c r="C2817" s="25"/>
      <c r="D2817" s="172"/>
      <c r="E2817" s="26"/>
      <c r="F2817" s="328"/>
      <c r="G2817" s="566"/>
      <c r="H2817" s="27"/>
      <c r="I2817" s="27"/>
      <c r="J2817" s="27"/>
      <c r="K2817" s="27"/>
      <c r="L2817" s="27"/>
      <c r="M2817" s="27"/>
      <c r="N2817" s="27"/>
      <c r="O2817" s="27"/>
      <c r="P2817" s="27"/>
      <c r="Q2817" s="27"/>
      <c r="R2817" s="27"/>
      <c r="S2817" s="27"/>
      <c r="T2817" s="27"/>
      <c r="U2817" s="27"/>
      <c r="V2817" s="27"/>
      <c r="W2817" s="27"/>
      <c r="X2817" s="27"/>
      <c r="Y2817" s="27"/>
      <c r="Z2817" s="27"/>
      <c r="AA2817" s="27"/>
      <c r="AB2817" s="27"/>
      <c r="AC2817" s="27"/>
      <c r="AD2817" s="27"/>
      <c r="AE2817" s="27"/>
      <c r="AF2817" s="27"/>
      <c r="AG2817" s="27"/>
      <c r="AH2817" s="27"/>
      <c r="AI2817" s="27"/>
      <c r="AJ2817" s="27"/>
      <c r="AK2817" s="27"/>
      <c r="AL2817" s="27"/>
      <c r="AM2817" s="27"/>
      <c r="AN2817" s="27"/>
      <c r="AO2817" s="27"/>
      <c r="AP2817" s="27"/>
      <c r="AQ2817" s="27"/>
      <c r="AR2817" s="27"/>
      <c r="AS2817" s="27"/>
      <c r="AT2817" s="27"/>
      <c r="AU2817" s="27"/>
      <c r="AV2817" s="27"/>
      <c r="AW2817" s="27"/>
      <c r="AX2817" s="27"/>
      <c r="AY2817" s="27"/>
      <c r="AZ2817" s="27"/>
      <c r="BA2817" s="27"/>
      <c r="BB2817" s="27"/>
      <c r="BC2817" s="27"/>
      <c r="BD2817" s="27"/>
      <c r="BE2817" s="27"/>
      <c r="BF2817" s="27"/>
      <c r="BG2817" s="27"/>
      <c r="BH2817" s="27"/>
      <c r="BI2817" s="27"/>
      <c r="BJ2817" s="27"/>
      <c r="BK2817" s="27"/>
      <c r="BL2817" s="27"/>
      <c r="BM2817" s="27"/>
      <c r="BN2817" s="27"/>
      <c r="BO2817" s="27"/>
      <c r="BP2817" s="27"/>
      <c r="BQ2817" s="27"/>
      <c r="BR2817" s="27"/>
      <c r="BS2817" s="27"/>
      <c r="BT2817" s="27"/>
      <c r="BU2817" s="27"/>
      <c r="BV2817" s="27"/>
      <c r="BW2817" s="27"/>
      <c r="BX2817" s="27"/>
      <c r="BY2817" s="27"/>
      <c r="BZ2817" s="27"/>
      <c r="CA2817" s="27"/>
      <c r="CB2817" s="27"/>
      <c r="CC2817" s="27"/>
      <c r="CD2817" s="27"/>
      <c r="CE2817" s="27"/>
      <c r="CF2817" s="27"/>
      <c r="CG2817" s="27"/>
      <c r="CH2817" s="27"/>
      <c r="CI2817" s="27"/>
      <c r="CJ2817" s="27"/>
      <c r="CK2817" s="27"/>
      <c r="CL2817" s="27"/>
      <c r="CM2817" s="27"/>
      <c r="CN2817" s="27"/>
      <c r="CO2817" s="27"/>
      <c r="CP2817" s="27"/>
      <c r="CQ2817" s="27"/>
      <c r="CR2817" s="27"/>
      <c r="CS2817" s="27"/>
      <c r="CT2817" s="27"/>
      <c r="CU2817" s="27"/>
      <c r="CV2817" s="27"/>
      <c r="CW2817" s="27"/>
      <c r="CX2817" s="27"/>
      <c r="CY2817" s="27"/>
      <c r="CZ2817" s="27"/>
      <c r="DA2817" s="27"/>
      <c r="DB2817" s="27"/>
      <c r="DC2817" s="27"/>
      <c r="DD2817" s="27"/>
      <c r="DE2817" s="27"/>
      <c r="DF2817" s="27"/>
      <c r="DG2817" s="27"/>
      <c r="DH2817" s="27"/>
      <c r="DI2817" s="27"/>
      <c r="DJ2817" s="27"/>
      <c r="DK2817" s="27"/>
      <c r="DL2817" s="27"/>
      <c r="DM2817" s="27"/>
      <c r="DN2817" s="27"/>
      <c r="DO2817" s="27"/>
      <c r="DP2817" s="27"/>
      <c r="DQ2817" s="27"/>
      <c r="DR2817" s="27"/>
      <c r="DS2817" s="27"/>
      <c r="DT2817" s="27"/>
      <c r="DU2817" s="27"/>
      <c r="DV2817" s="27"/>
      <c r="DW2817" s="27"/>
      <c r="DX2817" s="27"/>
      <c r="DY2817" s="27"/>
      <c r="DZ2817" s="27"/>
      <c r="EA2817" s="27"/>
      <c r="EB2817" s="27"/>
      <c r="EC2817" s="27"/>
      <c r="ED2817" s="27"/>
      <c r="EE2817" s="27"/>
      <c r="EF2817" s="27"/>
      <c r="EG2817" s="27"/>
    </row>
    <row r="2818" spans="1:137" x14ac:dyDescent="0.25">
      <c r="A2818" s="28"/>
      <c r="B2818" s="39"/>
      <c r="C2818" s="25"/>
      <c r="D2818" s="172"/>
      <c r="E2818" s="26"/>
      <c r="F2818" s="328"/>
      <c r="G2818" s="566"/>
      <c r="H2818" s="27"/>
      <c r="I2818" s="27"/>
      <c r="J2818" s="27"/>
      <c r="K2818" s="27"/>
      <c r="L2818" s="27"/>
      <c r="M2818" s="27"/>
      <c r="N2818" s="27"/>
      <c r="O2818" s="27"/>
      <c r="P2818" s="27"/>
      <c r="Q2818" s="27"/>
      <c r="R2818" s="27"/>
      <c r="S2818" s="27"/>
      <c r="T2818" s="27"/>
      <c r="U2818" s="27"/>
      <c r="V2818" s="27"/>
      <c r="W2818" s="27"/>
      <c r="X2818" s="27"/>
      <c r="Y2818" s="27"/>
      <c r="Z2818" s="27"/>
      <c r="AA2818" s="27"/>
      <c r="AB2818" s="27"/>
      <c r="AC2818" s="27"/>
      <c r="AD2818" s="27"/>
      <c r="AE2818" s="27"/>
      <c r="AF2818" s="27"/>
      <c r="AG2818" s="27"/>
      <c r="AH2818" s="27"/>
      <c r="AI2818" s="27"/>
      <c r="AJ2818" s="27"/>
      <c r="AK2818" s="27"/>
      <c r="AL2818" s="27"/>
      <c r="AM2818" s="27"/>
      <c r="AN2818" s="27"/>
      <c r="AO2818" s="27"/>
      <c r="AP2818" s="27"/>
      <c r="AQ2818" s="27"/>
      <c r="AR2818" s="27"/>
      <c r="AS2818" s="27"/>
      <c r="AT2818" s="27"/>
      <c r="AU2818" s="27"/>
      <c r="AV2818" s="27"/>
      <c r="AW2818" s="27"/>
      <c r="AX2818" s="27"/>
      <c r="AY2818" s="27"/>
      <c r="AZ2818" s="27"/>
      <c r="BA2818" s="27"/>
      <c r="BB2818" s="27"/>
      <c r="BC2818" s="27"/>
      <c r="BD2818" s="27"/>
      <c r="BE2818" s="27"/>
      <c r="BF2818" s="27"/>
      <c r="BG2818" s="27"/>
      <c r="BH2818" s="27"/>
      <c r="BI2818" s="27"/>
      <c r="BJ2818" s="27"/>
      <c r="BK2818" s="27"/>
      <c r="BL2818" s="27"/>
      <c r="BM2818" s="27"/>
      <c r="BN2818" s="27"/>
      <c r="BO2818" s="27"/>
      <c r="BP2818" s="27"/>
      <c r="BQ2818" s="27"/>
      <c r="BR2818" s="27"/>
      <c r="BS2818" s="27"/>
      <c r="BT2818" s="27"/>
      <c r="BU2818" s="27"/>
      <c r="BV2818" s="27"/>
      <c r="BW2818" s="27"/>
      <c r="BX2818" s="27"/>
      <c r="BY2818" s="27"/>
      <c r="BZ2818" s="27"/>
      <c r="CA2818" s="27"/>
      <c r="CB2818" s="27"/>
      <c r="CC2818" s="27"/>
      <c r="CD2818" s="27"/>
      <c r="CE2818" s="27"/>
      <c r="CF2818" s="27"/>
      <c r="CG2818" s="27"/>
      <c r="CH2818" s="27"/>
      <c r="CI2818" s="27"/>
      <c r="CJ2818" s="27"/>
      <c r="CK2818" s="27"/>
      <c r="CL2818" s="27"/>
      <c r="CM2818" s="27"/>
      <c r="CN2818" s="27"/>
      <c r="CO2818" s="27"/>
      <c r="CP2818" s="27"/>
      <c r="CQ2818" s="27"/>
      <c r="CR2818" s="27"/>
      <c r="CS2818" s="27"/>
      <c r="CT2818" s="27"/>
      <c r="CU2818" s="27"/>
      <c r="CV2818" s="27"/>
      <c r="CW2818" s="27"/>
      <c r="CX2818" s="27"/>
      <c r="CY2818" s="27"/>
      <c r="CZ2818" s="27"/>
      <c r="DA2818" s="27"/>
      <c r="DB2818" s="27"/>
      <c r="DC2818" s="27"/>
      <c r="DD2818" s="27"/>
      <c r="DE2818" s="27"/>
      <c r="DF2818" s="27"/>
      <c r="DG2818" s="27"/>
      <c r="DH2818" s="27"/>
      <c r="DI2818" s="27"/>
      <c r="DJ2818" s="27"/>
      <c r="DK2818" s="27"/>
      <c r="DL2818" s="27"/>
      <c r="DM2818" s="27"/>
      <c r="DN2818" s="27"/>
      <c r="DO2818" s="27"/>
      <c r="DP2818" s="27"/>
      <c r="DQ2818" s="27"/>
      <c r="DR2818" s="27"/>
      <c r="DS2818" s="27"/>
      <c r="DT2818" s="27"/>
      <c r="DU2818" s="27"/>
      <c r="DV2818" s="27"/>
      <c r="DW2818" s="27"/>
      <c r="DX2818" s="27"/>
      <c r="DY2818" s="27"/>
      <c r="DZ2818" s="27"/>
      <c r="EA2818" s="27"/>
      <c r="EB2818" s="27"/>
      <c r="EC2818" s="27"/>
      <c r="ED2818" s="27"/>
      <c r="EE2818" s="27"/>
      <c r="EF2818" s="27"/>
      <c r="EG2818" s="27"/>
    </row>
    <row r="2819" spans="1:137" x14ac:dyDescent="0.25">
      <c r="A2819" s="28"/>
      <c r="B2819" s="39"/>
      <c r="C2819" s="25"/>
      <c r="D2819" s="172"/>
      <c r="E2819" s="26"/>
      <c r="F2819" s="328"/>
      <c r="G2819" s="566"/>
      <c r="H2819" s="27"/>
      <c r="I2819" s="27"/>
      <c r="J2819" s="27"/>
      <c r="K2819" s="27"/>
      <c r="L2819" s="27"/>
      <c r="M2819" s="27"/>
      <c r="N2819" s="27"/>
      <c r="O2819" s="27"/>
      <c r="P2819" s="27"/>
      <c r="Q2819" s="27"/>
      <c r="R2819" s="27"/>
      <c r="S2819" s="27"/>
      <c r="T2819" s="27"/>
      <c r="U2819" s="27"/>
      <c r="V2819" s="27"/>
      <c r="W2819" s="27"/>
      <c r="X2819" s="27"/>
      <c r="Y2819" s="27"/>
      <c r="Z2819" s="27"/>
      <c r="AA2819" s="27"/>
      <c r="AB2819" s="27"/>
      <c r="AC2819" s="27"/>
      <c r="AD2819" s="27"/>
      <c r="AE2819" s="27"/>
      <c r="AF2819" s="27"/>
      <c r="AG2819" s="27"/>
      <c r="AH2819" s="27"/>
      <c r="AI2819" s="27"/>
      <c r="AJ2819" s="27"/>
      <c r="AK2819" s="27"/>
      <c r="AL2819" s="27"/>
      <c r="AM2819" s="27"/>
      <c r="AN2819" s="27"/>
      <c r="AO2819" s="27"/>
      <c r="AP2819" s="27"/>
      <c r="AQ2819" s="27"/>
      <c r="AR2819" s="27"/>
      <c r="AS2819" s="27"/>
      <c r="AT2819" s="27"/>
      <c r="AU2819" s="27"/>
      <c r="AV2819" s="27"/>
      <c r="AW2819" s="27"/>
      <c r="AX2819" s="27"/>
      <c r="AY2819" s="27"/>
      <c r="AZ2819" s="27"/>
      <c r="BA2819" s="27"/>
      <c r="BB2819" s="27"/>
      <c r="BC2819" s="27"/>
      <c r="BD2819" s="27"/>
      <c r="BE2819" s="27"/>
      <c r="BF2819" s="27"/>
      <c r="BG2819" s="27"/>
      <c r="BH2819" s="27"/>
      <c r="BI2819" s="27"/>
      <c r="BJ2819" s="27"/>
      <c r="BK2819" s="27"/>
      <c r="BL2819" s="27"/>
      <c r="BM2819" s="27"/>
      <c r="BN2819" s="27"/>
      <c r="BO2819" s="27"/>
      <c r="BP2819" s="27"/>
      <c r="BQ2819" s="27"/>
      <c r="BR2819" s="27"/>
      <c r="BS2819" s="27"/>
      <c r="BT2819" s="27"/>
      <c r="BU2819" s="27"/>
      <c r="BV2819" s="27"/>
      <c r="BW2819" s="27"/>
      <c r="BX2819" s="27"/>
      <c r="BY2819" s="27"/>
      <c r="BZ2819" s="27"/>
      <c r="CA2819" s="27"/>
      <c r="CB2819" s="27"/>
      <c r="CC2819" s="27"/>
      <c r="CD2819" s="27"/>
      <c r="CE2819" s="27"/>
      <c r="CF2819" s="27"/>
      <c r="CG2819" s="27"/>
      <c r="CH2819" s="27"/>
      <c r="CI2819" s="27"/>
      <c r="CJ2819" s="27"/>
      <c r="CK2819" s="27"/>
      <c r="CL2819" s="27"/>
      <c r="CM2819" s="27"/>
      <c r="CN2819" s="27"/>
      <c r="CO2819" s="27"/>
      <c r="CP2819" s="27"/>
      <c r="CQ2819" s="27"/>
      <c r="CR2819" s="27"/>
      <c r="CS2819" s="27"/>
      <c r="CT2819" s="27"/>
      <c r="CU2819" s="27"/>
      <c r="CV2819" s="27"/>
      <c r="CW2819" s="27"/>
      <c r="CX2819" s="27"/>
      <c r="CY2819" s="27"/>
      <c r="CZ2819" s="27"/>
      <c r="DA2819" s="27"/>
      <c r="DB2819" s="27"/>
      <c r="DC2819" s="27"/>
      <c r="DD2819" s="27"/>
      <c r="DE2819" s="27"/>
      <c r="DF2819" s="27"/>
      <c r="DG2819" s="27"/>
      <c r="DH2819" s="27"/>
      <c r="DI2819" s="27"/>
      <c r="DJ2819" s="27"/>
      <c r="DK2819" s="27"/>
      <c r="DL2819" s="27"/>
      <c r="DM2819" s="27"/>
      <c r="DN2819" s="27"/>
      <c r="DO2819" s="27"/>
      <c r="DP2819" s="27"/>
      <c r="DQ2819" s="27"/>
      <c r="DR2819" s="27"/>
      <c r="DS2819" s="27"/>
      <c r="DT2819" s="27"/>
      <c r="DU2819" s="27"/>
      <c r="DV2819" s="27"/>
      <c r="DW2819" s="27"/>
      <c r="DX2819" s="27"/>
      <c r="DY2819" s="27"/>
      <c r="DZ2819" s="27"/>
      <c r="EA2819" s="27"/>
      <c r="EB2819" s="27"/>
      <c r="EC2819" s="27"/>
      <c r="ED2819" s="27"/>
      <c r="EE2819" s="27"/>
      <c r="EF2819" s="27"/>
      <c r="EG2819" s="27"/>
    </row>
    <row r="2820" spans="1:137" x14ac:dyDescent="0.25">
      <c r="A2820" s="28"/>
      <c r="B2820" s="39"/>
      <c r="C2820" s="25"/>
      <c r="D2820" s="172"/>
      <c r="E2820" s="26"/>
      <c r="F2820" s="328"/>
      <c r="G2820" s="566"/>
      <c r="H2820" s="27"/>
      <c r="I2820" s="27"/>
      <c r="J2820" s="27"/>
      <c r="K2820" s="27"/>
      <c r="L2820" s="27"/>
      <c r="M2820" s="27"/>
      <c r="N2820" s="27"/>
      <c r="O2820" s="27"/>
      <c r="P2820" s="27"/>
      <c r="Q2820" s="27"/>
      <c r="R2820" s="27"/>
      <c r="S2820" s="27"/>
      <c r="T2820" s="27"/>
      <c r="U2820" s="27"/>
      <c r="V2820" s="27"/>
      <c r="W2820" s="27"/>
      <c r="X2820" s="27"/>
      <c r="Y2820" s="27"/>
      <c r="Z2820" s="27"/>
      <c r="AA2820" s="27"/>
      <c r="AB2820" s="27"/>
      <c r="AC2820" s="27"/>
      <c r="AD2820" s="27"/>
      <c r="AE2820" s="27"/>
      <c r="AF2820" s="27"/>
      <c r="AG2820" s="27"/>
      <c r="AH2820" s="27"/>
      <c r="AI2820" s="27"/>
      <c r="AJ2820" s="27"/>
      <c r="AK2820" s="27"/>
      <c r="AL2820" s="27"/>
      <c r="AM2820" s="27"/>
      <c r="AN2820" s="27"/>
      <c r="AO2820" s="27"/>
      <c r="AP2820" s="27"/>
      <c r="AQ2820" s="27"/>
      <c r="AR2820" s="27"/>
      <c r="AS2820" s="27"/>
      <c r="AT2820" s="27"/>
      <c r="AU2820" s="27"/>
      <c r="AV2820" s="27"/>
      <c r="AW2820" s="27"/>
      <c r="AX2820" s="27"/>
      <c r="AY2820" s="27"/>
      <c r="AZ2820" s="27"/>
      <c r="BA2820" s="27"/>
      <c r="BB2820" s="27"/>
      <c r="BC2820" s="27"/>
      <c r="BD2820" s="27"/>
      <c r="BE2820" s="27"/>
      <c r="BF2820" s="27"/>
      <c r="BG2820" s="27"/>
      <c r="BH2820" s="27"/>
      <c r="BI2820" s="27"/>
      <c r="BJ2820" s="27"/>
      <c r="BK2820" s="27"/>
      <c r="BL2820" s="27"/>
      <c r="BM2820" s="27"/>
      <c r="BN2820" s="27"/>
      <c r="BO2820" s="27"/>
      <c r="BP2820" s="27"/>
      <c r="BQ2820" s="27"/>
      <c r="BR2820" s="27"/>
      <c r="BS2820" s="27"/>
      <c r="BT2820" s="27"/>
      <c r="BU2820" s="27"/>
      <c r="BV2820" s="27"/>
      <c r="BW2820" s="27"/>
      <c r="BX2820" s="27"/>
      <c r="BY2820" s="27"/>
      <c r="BZ2820" s="27"/>
      <c r="CA2820" s="27"/>
      <c r="CB2820" s="27"/>
      <c r="CC2820" s="27"/>
      <c r="CD2820" s="27"/>
      <c r="CE2820" s="27"/>
      <c r="CF2820" s="27"/>
      <c r="CG2820" s="27"/>
      <c r="CH2820" s="27"/>
      <c r="CI2820" s="27"/>
      <c r="CJ2820" s="27"/>
      <c r="CK2820" s="27"/>
      <c r="CL2820" s="27"/>
      <c r="CM2820" s="27"/>
      <c r="CN2820" s="27"/>
      <c r="CO2820" s="27"/>
      <c r="CP2820" s="27"/>
      <c r="CQ2820" s="27"/>
      <c r="CR2820" s="27"/>
      <c r="CS2820" s="27"/>
      <c r="CT2820" s="27"/>
      <c r="CU2820" s="27"/>
      <c r="CV2820" s="27"/>
      <c r="CW2820" s="27"/>
      <c r="CX2820" s="27"/>
      <c r="CY2820" s="27"/>
      <c r="CZ2820" s="27"/>
      <c r="DA2820" s="27"/>
      <c r="DB2820" s="27"/>
      <c r="DC2820" s="27"/>
      <c r="DD2820" s="27"/>
      <c r="DE2820" s="27"/>
      <c r="DF2820" s="27"/>
      <c r="DG2820" s="27"/>
      <c r="DH2820" s="27"/>
      <c r="DI2820" s="27"/>
      <c r="DJ2820" s="27"/>
      <c r="DK2820" s="27"/>
      <c r="DL2820" s="27"/>
      <c r="DM2820" s="27"/>
      <c r="DN2820" s="27"/>
      <c r="DO2820" s="27"/>
      <c r="DP2820" s="27"/>
      <c r="DQ2820" s="27"/>
      <c r="DR2820" s="27"/>
      <c r="DS2820" s="27"/>
      <c r="DT2820" s="27"/>
      <c r="DU2820" s="27"/>
      <c r="DV2820" s="27"/>
      <c r="DW2820" s="27"/>
      <c r="DX2820" s="27"/>
      <c r="DY2820" s="27"/>
      <c r="DZ2820" s="27"/>
      <c r="EA2820" s="27"/>
      <c r="EB2820" s="27"/>
      <c r="EC2820" s="27"/>
      <c r="ED2820" s="27"/>
      <c r="EE2820" s="27"/>
      <c r="EF2820" s="27"/>
      <c r="EG2820" s="27"/>
    </row>
    <row r="2821" spans="1:137" x14ac:dyDescent="0.25">
      <c r="A2821" s="28"/>
      <c r="B2821" s="39"/>
      <c r="C2821" s="25"/>
      <c r="D2821" s="172"/>
      <c r="E2821" s="26"/>
      <c r="F2821" s="328"/>
      <c r="G2821" s="566"/>
      <c r="H2821" s="27"/>
      <c r="I2821" s="27"/>
      <c r="J2821" s="27"/>
      <c r="K2821" s="27"/>
      <c r="L2821" s="27"/>
      <c r="M2821" s="27"/>
      <c r="N2821" s="27"/>
      <c r="O2821" s="27"/>
      <c r="P2821" s="27"/>
      <c r="Q2821" s="27"/>
      <c r="R2821" s="27"/>
      <c r="S2821" s="27"/>
      <c r="T2821" s="27"/>
      <c r="U2821" s="27"/>
      <c r="V2821" s="27"/>
      <c r="W2821" s="27"/>
      <c r="X2821" s="27"/>
      <c r="Y2821" s="27"/>
      <c r="Z2821" s="27"/>
      <c r="AA2821" s="27"/>
      <c r="AB2821" s="27"/>
      <c r="AC2821" s="27"/>
      <c r="AD2821" s="27"/>
      <c r="AE2821" s="27"/>
      <c r="AF2821" s="27"/>
      <c r="AG2821" s="27"/>
      <c r="AH2821" s="27"/>
      <c r="AI2821" s="27"/>
      <c r="AJ2821" s="27"/>
      <c r="AK2821" s="27"/>
      <c r="AL2821" s="27"/>
      <c r="AM2821" s="27"/>
      <c r="AN2821" s="27"/>
      <c r="AO2821" s="27"/>
      <c r="AP2821" s="27"/>
      <c r="AQ2821" s="27"/>
      <c r="AR2821" s="27"/>
      <c r="AS2821" s="27"/>
      <c r="AT2821" s="27"/>
      <c r="AU2821" s="27"/>
      <c r="AV2821" s="27"/>
      <c r="AW2821" s="27"/>
      <c r="AX2821" s="27"/>
      <c r="AY2821" s="27"/>
      <c r="AZ2821" s="27"/>
      <c r="BA2821" s="27"/>
      <c r="BB2821" s="27"/>
      <c r="BC2821" s="27"/>
      <c r="BD2821" s="27"/>
      <c r="BE2821" s="27"/>
      <c r="BF2821" s="27"/>
      <c r="BG2821" s="27"/>
      <c r="BH2821" s="27"/>
      <c r="BI2821" s="27"/>
      <c r="BJ2821" s="27"/>
      <c r="BK2821" s="27"/>
      <c r="BL2821" s="27"/>
      <c r="BM2821" s="27"/>
      <c r="BN2821" s="27"/>
      <c r="BO2821" s="27"/>
      <c r="BP2821" s="27"/>
      <c r="BQ2821" s="27"/>
      <c r="BR2821" s="27"/>
      <c r="BS2821" s="27"/>
      <c r="BT2821" s="27"/>
      <c r="BU2821" s="27"/>
      <c r="BV2821" s="27"/>
      <c r="BW2821" s="27"/>
      <c r="BX2821" s="27"/>
      <c r="BY2821" s="27"/>
      <c r="BZ2821" s="27"/>
      <c r="CA2821" s="27"/>
      <c r="CB2821" s="27"/>
      <c r="CC2821" s="27"/>
      <c r="CD2821" s="27"/>
      <c r="CE2821" s="27"/>
      <c r="CF2821" s="27"/>
      <c r="CG2821" s="27"/>
      <c r="CH2821" s="27"/>
      <c r="CI2821" s="27"/>
      <c r="CJ2821" s="27"/>
      <c r="CK2821" s="27"/>
      <c r="CL2821" s="27"/>
      <c r="CM2821" s="27"/>
      <c r="CN2821" s="27"/>
      <c r="CO2821" s="27"/>
      <c r="CP2821" s="27"/>
      <c r="CQ2821" s="27"/>
      <c r="CR2821" s="27"/>
      <c r="CS2821" s="27"/>
      <c r="CT2821" s="27"/>
      <c r="CU2821" s="27"/>
      <c r="CV2821" s="27"/>
      <c r="CW2821" s="27"/>
      <c r="CX2821" s="27"/>
      <c r="CY2821" s="27"/>
      <c r="CZ2821" s="27"/>
      <c r="DA2821" s="27"/>
      <c r="DB2821" s="27"/>
      <c r="DC2821" s="27"/>
      <c r="DD2821" s="27"/>
      <c r="DE2821" s="27"/>
      <c r="DF2821" s="27"/>
      <c r="DG2821" s="27"/>
      <c r="DH2821" s="27"/>
      <c r="DI2821" s="27"/>
      <c r="DJ2821" s="27"/>
      <c r="DK2821" s="27"/>
      <c r="DL2821" s="27"/>
      <c r="DM2821" s="27"/>
      <c r="DN2821" s="27"/>
      <c r="DO2821" s="27"/>
      <c r="DP2821" s="27"/>
      <c r="DQ2821" s="27"/>
      <c r="DR2821" s="27"/>
      <c r="DS2821" s="27"/>
      <c r="DT2821" s="27"/>
      <c r="DU2821" s="27"/>
      <c r="DV2821" s="27"/>
      <c r="DW2821" s="27"/>
      <c r="DX2821" s="27"/>
      <c r="DY2821" s="27"/>
      <c r="DZ2821" s="27"/>
      <c r="EA2821" s="27"/>
      <c r="EB2821" s="27"/>
      <c r="EC2821" s="27"/>
      <c r="ED2821" s="27"/>
      <c r="EE2821" s="27"/>
      <c r="EF2821" s="27"/>
      <c r="EG2821" s="27"/>
    </row>
    <row r="2822" spans="1:137" x14ac:dyDescent="0.25">
      <c r="A2822" s="28"/>
      <c r="B2822" s="39"/>
      <c r="C2822" s="25"/>
      <c r="D2822" s="172"/>
      <c r="E2822" s="26"/>
      <c r="F2822" s="328"/>
      <c r="G2822" s="566"/>
      <c r="H2822" s="27"/>
      <c r="I2822" s="27"/>
      <c r="J2822" s="27"/>
      <c r="K2822" s="27"/>
      <c r="L2822" s="27"/>
      <c r="M2822" s="27"/>
      <c r="N2822" s="27"/>
      <c r="O2822" s="27"/>
      <c r="P2822" s="27"/>
      <c r="Q2822" s="27"/>
      <c r="R2822" s="27"/>
      <c r="S2822" s="27"/>
      <c r="T2822" s="27"/>
      <c r="U2822" s="27"/>
      <c r="V2822" s="27"/>
      <c r="W2822" s="27"/>
      <c r="X2822" s="27"/>
      <c r="Y2822" s="27"/>
      <c r="Z2822" s="27"/>
      <c r="AA2822" s="27"/>
      <c r="AB2822" s="27"/>
      <c r="AC2822" s="27"/>
      <c r="AD2822" s="27"/>
      <c r="AE2822" s="27"/>
      <c r="AF2822" s="27"/>
      <c r="AG2822" s="27"/>
      <c r="AH2822" s="27"/>
      <c r="AI2822" s="27"/>
      <c r="AJ2822" s="27"/>
      <c r="AK2822" s="27"/>
      <c r="AL2822" s="27"/>
      <c r="AM2822" s="27"/>
      <c r="AN2822" s="27"/>
      <c r="AO2822" s="27"/>
      <c r="AP2822" s="27"/>
      <c r="AQ2822" s="27"/>
      <c r="AR2822" s="27"/>
      <c r="AS2822" s="27"/>
      <c r="AT2822" s="27"/>
      <c r="AU2822" s="27"/>
      <c r="AV2822" s="27"/>
      <c r="AW2822" s="27"/>
      <c r="AX2822" s="27"/>
      <c r="AY2822" s="27"/>
      <c r="AZ2822" s="27"/>
      <c r="BA2822" s="27"/>
      <c r="BB2822" s="27"/>
      <c r="BC2822" s="27"/>
      <c r="BD2822" s="27"/>
      <c r="BE2822" s="27"/>
      <c r="BF2822" s="27"/>
      <c r="BG2822" s="27"/>
      <c r="BH2822" s="27"/>
      <c r="BI2822" s="27"/>
      <c r="BJ2822" s="27"/>
      <c r="BK2822" s="27"/>
      <c r="BL2822" s="27"/>
      <c r="BM2822" s="27"/>
      <c r="BN2822" s="27"/>
      <c r="BO2822" s="27"/>
      <c r="BP2822" s="27"/>
      <c r="BQ2822" s="27"/>
      <c r="BR2822" s="27"/>
      <c r="BS2822" s="27"/>
      <c r="BT2822" s="27"/>
      <c r="BU2822" s="27"/>
      <c r="BV2822" s="27"/>
      <c r="BW2822" s="27"/>
      <c r="BX2822" s="27"/>
      <c r="BY2822" s="27"/>
      <c r="BZ2822" s="27"/>
      <c r="CA2822" s="27"/>
      <c r="CB2822" s="27"/>
      <c r="CC2822" s="27"/>
      <c r="CD2822" s="27"/>
      <c r="CE2822" s="27"/>
      <c r="CF2822" s="27"/>
      <c r="CG2822" s="27"/>
      <c r="CH2822" s="27"/>
      <c r="CI2822" s="27"/>
      <c r="CJ2822" s="27"/>
      <c r="CK2822" s="27"/>
      <c r="CL2822" s="27"/>
      <c r="CM2822" s="27"/>
      <c r="CN2822" s="27"/>
      <c r="CO2822" s="27"/>
      <c r="CP2822" s="27"/>
      <c r="CQ2822" s="27"/>
      <c r="CR2822" s="27"/>
      <c r="CS2822" s="27"/>
      <c r="CT2822" s="27"/>
      <c r="CU2822" s="27"/>
      <c r="CV2822" s="27"/>
      <c r="CW2822" s="27"/>
      <c r="CX2822" s="27"/>
      <c r="CY2822" s="27"/>
      <c r="CZ2822" s="27"/>
      <c r="DA2822" s="27"/>
      <c r="DB2822" s="27"/>
      <c r="DC2822" s="27"/>
      <c r="DD2822" s="27"/>
      <c r="DE2822" s="27"/>
      <c r="DF2822" s="27"/>
      <c r="DG2822" s="27"/>
      <c r="DH2822" s="27"/>
      <c r="DI2822" s="27"/>
      <c r="DJ2822" s="27"/>
      <c r="DK2822" s="27"/>
      <c r="DL2822" s="27"/>
      <c r="DM2822" s="27"/>
      <c r="DN2822" s="27"/>
      <c r="DO2822" s="27"/>
      <c r="DP2822" s="27"/>
      <c r="DQ2822" s="27"/>
      <c r="DR2822" s="27"/>
      <c r="DS2822" s="27"/>
      <c r="DT2822" s="27"/>
      <c r="DU2822" s="27"/>
      <c r="DV2822" s="27"/>
      <c r="DW2822" s="27"/>
      <c r="DX2822" s="27"/>
      <c r="DY2822" s="27"/>
      <c r="DZ2822" s="27"/>
      <c r="EA2822" s="27"/>
      <c r="EB2822" s="27"/>
      <c r="EC2822" s="27"/>
      <c r="ED2822" s="27"/>
      <c r="EE2822" s="27"/>
      <c r="EF2822" s="27"/>
      <c r="EG2822" s="27"/>
    </row>
    <row r="2823" spans="1:137" x14ac:dyDescent="0.25">
      <c r="A2823" s="28"/>
      <c r="B2823" s="39"/>
      <c r="C2823" s="25"/>
      <c r="D2823" s="172"/>
      <c r="E2823" s="26"/>
      <c r="F2823" s="328"/>
      <c r="G2823" s="566"/>
      <c r="H2823" s="27"/>
      <c r="I2823" s="27"/>
      <c r="J2823" s="27"/>
      <c r="K2823" s="27"/>
      <c r="L2823" s="27"/>
      <c r="M2823" s="27"/>
      <c r="N2823" s="27"/>
      <c r="O2823" s="27"/>
      <c r="P2823" s="27"/>
      <c r="Q2823" s="27"/>
      <c r="R2823" s="27"/>
      <c r="S2823" s="27"/>
      <c r="T2823" s="27"/>
      <c r="U2823" s="27"/>
      <c r="V2823" s="27"/>
      <c r="W2823" s="27"/>
      <c r="X2823" s="27"/>
      <c r="Y2823" s="27"/>
      <c r="Z2823" s="27"/>
      <c r="AA2823" s="27"/>
      <c r="AB2823" s="27"/>
      <c r="AC2823" s="27"/>
      <c r="AD2823" s="27"/>
      <c r="AE2823" s="27"/>
      <c r="AF2823" s="27"/>
      <c r="AG2823" s="27"/>
      <c r="AH2823" s="27"/>
      <c r="AI2823" s="27"/>
      <c r="AJ2823" s="27"/>
      <c r="AK2823" s="27"/>
      <c r="AL2823" s="27"/>
      <c r="AM2823" s="27"/>
      <c r="AN2823" s="27"/>
      <c r="AO2823" s="27"/>
      <c r="AP2823" s="27"/>
      <c r="AQ2823" s="27"/>
      <c r="AR2823" s="27"/>
      <c r="AS2823" s="27"/>
      <c r="AT2823" s="27"/>
      <c r="AU2823" s="27"/>
      <c r="AV2823" s="27"/>
      <c r="AW2823" s="27"/>
      <c r="AX2823" s="27"/>
      <c r="AY2823" s="27"/>
      <c r="AZ2823" s="27"/>
      <c r="BA2823" s="27"/>
      <c r="BB2823" s="27"/>
      <c r="BC2823" s="27"/>
      <c r="BD2823" s="27"/>
      <c r="BE2823" s="27"/>
      <c r="BF2823" s="27"/>
      <c r="BG2823" s="27"/>
      <c r="BH2823" s="27"/>
      <c r="BI2823" s="27"/>
      <c r="BJ2823" s="27"/>
      <c r="BK2823" s="27"/>
      <c r="BL2823" s="27"/>
      <c r="BM2823" s="27"/>
      <c r="BN2823" s="27"/>
      <c r="BO2823" s="27"/>
      <c r="BP2823" s="27"/>
      <c r="BQ2823" s="27"/>
      <c r="BR2823" s="27"/>
      <c r="BS2823" s="27"/>
      <c r="BT2823" s="27"/>
      <c r="BU2823" s="27"/>
      <c r="BV2823" s="27"/>
      <c r="BW2823" s="27"/>
      <c r="BX2823" s="27"/>
      <c r="BY2823" s="27"/>
      <c r="BZ2823" s="27"/>
      <c r="CA2823" s="27"/>
      <c r="CB2823" s="27"/>
      <c r="CC2823" s="27"/>
      <c r="CD2823" s="27"/>
      <c r="CE2823" s="27"/>
      <c r="CF2823" s="27"/>
      <c r="CG2823" s="27"/>
      <c r="CH2823" s="27"/>
      <c r="CI2823" s="27"/>
      <c r="CJ2823" s="27"/>
      <c r="CK2823" s="27"/>
      <c r="CL2823" s="27"/>
      <c r="CM2823" s="27"/>
      <c r="CN2823" s="27"/>
      <c r="CO2823" s="27"/>
      <c r="CP2823" s="27"/>
      <c r="CQ2823" s="27"/>
      <c r="CR2823" s="27"/>
      <c r="CS2823" s="27"/>
      <c r="CT2823" s="27"/>
      <c r="CU2823" s="27"/>
      <c r="CV2823" s="27"/>
      <c r="CW2823" s="27"/>
      <c r="CX2823" s="27"/>
      <c r="CY2823" s="27"/>
      <c r="CZ2823" s="27"/>
      <c r="DA2823" s="27"/>
      <c r="DB2823" s="27"/>
      <c r="DC2823" s="27"/>
      <c r="DD2823" s="27"/>
      <c r="DE2823" s="27"/>
      <c r="DF2823" s="27"/>
      <c r="DG2823" s="27"/>
      <c r="DH2823" s="27"/>
      <c r="DI2823" s="27"/>
      <c r="DJ2823" s="27"/>
      <c r="DK2823" s="27"/>
      <c r="DL2823" s="27"/>
      <c r="DM2823" s="27"/>
      <c r="DN2823" s="27"/>
      <c r="DO2823" s="27"/>
      <c r="DP2823" s="27"/>
      <c r="DQ2823" s="27"/>
      <c r="DR2823" s="27"/>
      <c r="DS2823" s="27"/>
      <c r="DT2823" s="27"/>
      <c r="DU2823" s="27"/>
      <c r="DV2823" s="27"/>
      <c r="DW2823" s="27"/>
      <c r="DX2823" s="27"/>
      <c r="DY2823" s="27"/>
      <c r="DZ2823" s="27"/>
      <c r="EA2823" s="27"/>
      <c r="EB2823" s="27"/>
      <c r="EC2823" s="27"/>
      <c r="ED2823" s="27"/>
      <c r="EE2823" s="27"/>
      <c r="EF2823" s="27"/>
      <c r="EG2823" s="27"/>
    </row>
    <row r="2824" spans="1:137" x14ac:dyDescent="0.25">
      <c r="A2824" s="28"/>
      <c r="B2824" s="39"/>
      <c r="C2824" s="25"/>
      <c r="D2824" s="172"/>
      <c r="E2824" s="26"/>
      <c r="F2824" s="328"/>
      <c r="G2824" s="566"/>
      <c r="H2824" s="27"/>
      <c r="I2824" s="27"/>
      <c r="J2824" s="27"/>
      <c r="K2824" s="27"/>
      <c r="L2824" s="27"/>
      <c r="M2824" s="27"/>
      <c r="N2824" s="27"/>
      <c r="O2824" s="27"/>
      <c r="P2824" s="27"/>
      <c r="Q2824" s="27"/>
      <c r="R2824" s="27"/>
      <c r="S2824" s="27"/>
      <c r="T2824" s="27"/>
      <c r="U2824" s="27"/>
      <c r="V2824" s="27"/>
      <c r="W2824" s="27"/>
      <c r="X2824" s="27"/>
      <c r="Y2824" s="27"/>
      <c r="Z2824" s="27"/>
      <c r="AA2824" s="27"/>
      <c r="AB2824" s="27"/>
      <c r="AC2824" s="27"/>
      <c r="AD2824" s="27"/>
      <c r="AE2824" s="27"/>
      <c r="AF2824" s="27"/>
      <c r="AG2824" s="27"/>
      <c r="AH2824" s="27"/>
      <c r="AI2824" s="27"/>
      <c r="AJ2824" s="27"/>
      <c r="AK2824" s="27"/>
      <c r="AL2824" s="27"/>
      <c r="AM2824" s="27"/>
      <c r="AN2824" s="27"/>
      <c r="AO2824" s="27"/>
      <c r="AP2824" s="27"/>
      <c r="AQ2824" s="27"/>
      <c r="AR2824" s="27"/>
      <c r="AS2824" s="27"/>
      <c r="AT2824" s="27"/>
      <c r="AU2824" s="27"/>
      <c r="AV2824" s="27"/>
      <c r="AW2824" s="27"/>
      <c r="AX2824" s="27"/>
      <c r="AY2824" s="27"/>
      <c r="AZ2824" s="27"/>
      <c r="BA2824" s="27"/>
      <c r="BB2824" s="27"/>
      <c r="BC2824" s="27"/>
      <c r="BD2824" s="27"/>
      <c r="BE2824" s="27"/>
      <c r="BF2824" s="27"/>
      <c r="BG2824" s="27"/>
      <c r="BH2824" s="27"/>
      <c r="BI2824" s="27"/>
      <c r="BJ2824" s="27"/>
      <c r="BK2824" s="27"/>
      <c r="BL2824" s="27"/>
      <c r="BM2824" s="27"/>
      <c r="BN2824" s="27"/>
      <c r="BO2824" s="27"/>
      <c r="BP2824" s="27"/>
      <c r="BQ2824" s="27"/>
      <c r="BR2824" s="27"/>
      <c r="BS2824" s="27"/>
      <c r="BT2824" s="27"/>
      <c r="BU2824" s="27"/>
      <c r="BV2824" s="27"/>
      <c r="BW2824" s="27"/>
      <c r="BX2824" s="27"/>
      <c r="BY2824" s="27"/>
      <c r="BZ2824" s="27"/>
      <c r="CA2824" s="27"/>
      <c r="CB2824" s="27"/>
      <c r="CC2824" s="27"/>
      <c r="CD2824" s="27"/>
      <c r="CE2824" s="27"/>
      <c r="CF2824" s="27"/>
      <c r="CG2824" s="27"/>
      <c r="CH2824" s="27"/>
      <c r="CI2824" s="27"/>
      <c r="CJ2824" s="27"/>
      <c r="CK2824" s="27"/>
      <c r="CL2824" s="27"/>
      <c r="CM2824" s="27"/>
      <c r="CN2824" s="27"/>
      <c r="CO2824" s="27"/>
      <c r="CP2824" s="27"/>
      <c r="CQ2824" s="27"/>
      <c r="CR2824" s="27"/>
      <c r="CS2824" s="27"/>
      <c r="CT2824" s="27"/>
      <c r="CU2824" s="27"/>
      <c r="CV2824" s="27"/>
      <c r="CW2824" s="27"/>
      <c r="CX2824" s="27"/>
      <c r="CY2824" s="27"/>
      <c r="CZ2824" s="27"/>
      <c r="DA2824" s="27"/>
      <c r="DB2824" s="27"/>
      <c r="DC2824" s="27"/>
      <c r="DD2824" s="27"/>
      <c r="DE2824" s="27"/>
      <c r="DF2824" s="27"/>
      <c r="DG2824" s="27"/>
      <c r="DH2824" s="27"/>
      <c r="DI2824" s="27"/>
      <c r="DJ2824" s="27"/>
      <c r="DK2824" s="27"/>
      <c r="DL2824" s="27"/>
      <c r="DM2824" s="27"/>
      <c r="DN2824" s="27"/>
      <c r="DO2824" s="27"/>
      <c r="DP2824" s="27"/>
      <c r="DQ2824" s="27"/>
      <c r="DR2824" s="27"/>
      <c r="DS2824" s="27"/>
      <c r="DT2824" s="27"/>
      <c r="DU2824" s="27"/>
      <c r="DV2824" s="27"/>
      <c r="DW2824" s="27"/>
      <c r="DX2824" s="27"/>
      <c r="DY2824" s="27"/>
      <c r="DZ2824" s="27"/>
      <c r="EA2824" s="27"/>
      <c r="EB2824" s="27"/>
      <c r="EC2824" s="27"/>
      <c r="ED2824" s="27"/>
      <c r="EE2824" s="27"/>
      <c r="EF2824" s="27"/>
      <c r="EG2824" s="27"/>
    </row>
    <row r="2825" spans="1:137" x14ac:dyDescent="0.25">
      <c r="A2825" s="28"/>
      <c r="B2825" s="39"/>
      <c r="C2825" s="25"/>
      <c r="D2825" s="172"/>
      <c r="E2825" s="26"/>
      <c r="F2825" s="328"/>
      <c r="G2825" s="566"/>
      <c r="H2825" s="27"/>
      <c r="I2825" s="27"/>
      <c r="J2825" s="27"/>
      <c r="K2825" s="27"/>
      <c r="L2825" s="27"/>
      <c r="M2825" s="27"/>
      <c r="N2825" s="27"/>
      <c r="O2825" s="27"/>
      <c r="P2825" s="27"/>
      <c r="Q2825" s="27"/>
      <c r="R2825" s="27"/>
      <c r="S2825" s="27"/>
      <c r="T2825" s="27"/>
      <c r="U2825" s="27"/>
      <c r="V2825" s="27"/>
      <c r="W2825" s="27"/>
      <c r="X2825" s="27"/>
      <c r="Y2825" s="27"/>
      <c r="Z2825" s="27"/>
      <c r="AA2825" s="27"/>
      <c r="AB2825" s="27"/>
      <c r="AC2825" s="27"/>
      <c r="AD2825" s="27"/>
      <c r="AE2825" s="27"/>
      <c r="AF2825" s="27"/>
      <c r="AG2825" s="27"/>
      <c r="AH2825" s="27"/>
      <c r="AI2825" s="27"/>
      <c r="AJ2825" s="27"/>
      <c r="AK2825" s="27"/>
      <c r="AL2825" s="27"/>
      <c r="AM2825" s="27"/>
      <c r="AN2825" s="27"/>
      <c r="AO2825" s="27"/>
      <c r="AP2825" s="27"/>
      <c r="AQ2825" s="27"/>
      <c r="AR2825" s="27"/>
      <c r="AS2825" s="27"/>
      <c r="AT2825" s="27"/>
      <c r="AU2825" s="27"/>
      <c r="AV2825" s="27"/>
      <c r="AW2825" s="27"/>
      <c r="AX2825" s="27"/>
      <c r="AY2825" s="27"/>
      <c r="AZ2825" s="27"/>
      <c r="BA2825" s="27"/>
      <c r="BB2825" s="27"/>
      <c r="BC2825" s="27"/>
      <c r="BD2825" s="27"/>
      <c r="BE2825" s="27"/>
      <c r="BF2825" s="27"/>
      <c r="BG2825" s="27"/>
      <c r="BH2825" s="27"/>
      <c r="BI2825" s="27"/>
      <c r="BJ2825" s="27"/>
      <c r="BK2825" s="27"/>
      <c r="BL2825" s="27"/>
      <c r="BM2825" s="27"/>
      <c r="BN2825" s="27"/>
      <c r="BO2825" s="27"/>
      <c r="BP2825" s="27"/>
      <c r="BQ2825" s="27"/>
      <c r="BR2825" s="27"/>
      <c r="BS2825" s="27"/>
      <c r="BT2825" s="27"/>
      <c r="BU2825" s="27"/>
      <c r="BV2825" s="27"/>
      <c r="BW2825" s="27"/>
      <c r="BX2825" s="27"/>
      <c r="BY2825" s="27"/>
      <c r="BZ2825" s="27"/>
      <c r="CA2825" s="27"/>
      <c r="CB2825" s="27"/>
      <c r="CC2825" s="27"/>
      <c r="CD2825" s="27"/>
      <c r="CE2825" s="27"/>
      <c r="CF2825" s="27"/>
      <c r="CG2825" s="27"/>
      <c r="CH2825" s="27"/>
      <c r="CI2825" s="27"/>
      <c r="CJ2825" s="27"/>
      <c r="CK2825" s="27"/>
      <c r="CL2825" s="27"/>
      <c r="CM2825" s="27"/>
      <c r="CN2825" s="27"/>
      <c r="CO2825" s="27"/>
      <c r="CP2825" s="27"/>
      <c r="CQ2825" s="27"/>
      <c r="CR2825" s="27"/>
      <c r="CS2825" s="27"/>
      <c r="CT2825" s="27"/>
      <c r="CU2825" s="27"/>
      <c r="CV2825" s="27"/>
      <c r="CW2825" s="27"/>
      <c r="CX2825" s="27"/>
      <c r="CY2825" s="27"/>
      <c r="CZ2825" s="27"/>
      <c r="DA2825" s="27"/>
      <c r="DB2825" s="27"/>
      <c r="DC2825" s="27"/>
      <c r="DD2825" s="27"/>
      <c r="DE2825" s="27"/>
      <c r="DF2825" s="27"/>
      <c r="DG2825" s="27"/>
      <c r="DH2825" s="27"/>
      <c r="DI2825" s="27"/>
      <c r="DJ2825" s="27"/>
      <c r="DK2825" s="27"/>
      <c r="DL2825" s="27"/>
      <c r="DM2825" s="27"/>
      <c r="DN2825" s="27"/>
      <c r="DO2825" s="27"/>
      <c r="DP2825" s="27"/>
      <c r="DQ2825" s="27"/>
      <c r="DR2825" s="27"/>
      <c r="DS2825" s="27"/>
      <c r="DT2825" s="27"/>
      <c r="DU2825" s="27"/>
      <c r="DV2825" s="27"/>
      <c r="DW2825" s="27"/>
      <c r="DX2825" s="27"/>
      <c r="DY2825" s="27"/>
      <c r="DZ2825" s="27"/>
      <c r="EA2825" s="27"/>
      <c r="EB2825" s="27"/>
      <c r="EC2825" s="27"/>
      <c r="ED2825" s="27"/>
      <c r="EE2825" s="27"/>
      <c r="EF2825" s="27"/>
      <c r="EG2825" s="27"/>
    </row>
    <row r="2826" spans="1:137" x14ac:dyDescent="0.25">
      <c r="A2826" s="28"/>
      <c r="B2826" s="39"/>
      <c r="C2826" s="25"/>
      <c r="D2826" s="172"/>
      <c r="E2826" s="26"/>
      <c r="F2826" s="328"/>
      <c r="G2826" s="566"/>
      <c r="H2826" s="27"/>
      <c r="I2826" s="27"/>
      <c r="J2826" s="27"/>
      <c r="K2826" s="27"/>
      <c r="L2826" s="27"/>
      <c r="M2826" s="27"/>
      <c r="N2826" s="27"/>
      <c r="O2826" s="27"/>
      <c r="P2826" s="27"/>
      <c r="Q2826" s="27"/>
      <c r="R2826" s="27"/>
      <c r="S2826" s="27"/>
      <c r="T2826" s="27"/>
      <c r="U2826" s="27"/>
      <c r="V2826" s="27"/>
      <c r="W2826" s="27"/>
      <c r="X2826" s="27"/>
      <c r="Y2826" s="27"/>
      <c r="Z2826" s="27"/>
      <c r="AA2826" s="27"/>
      <c r="AB2826" s="27"/>
      <c r="AC2826" s="27"/>
      <c r="AD2826" s="27"/>
      <c r="AE2826" s="27"/>
      <c r="AF2826" s="27"/>
      <c r="AG2826" s="27"/>
      <c r="AH2826" s="27"/>
      <c r="AI2826" s="27"/>
      <c r="AJ2826" s="27"/>
      <c r="AK2826" s="27"/>
      <c r="AL2826" s="27"/>
      <c r="AM2826" s="27"/>
      <c r="AN2826" s="27"/>
      <c r="AO2826" s="27"/>
      <c r="AP2826" s="27"/>
      <c r="AQ2826" s="27"/>
      <c r="AR2826" s="27"/>
      <c r="AS2826" s="27"/>
      <c r="AT2826" s="27"/>
      <c r="AU2826" s="27"/>
      <c r="AV2826" s="27"/>
      <c r="AW2826" s="27"/>
      <c r="AX2826" s="27"/>
      <c r="AY2826" s="27"/>
      <c r="AZ2826" s="27"/>
      <c r="BA2826" s="27"/>
      <c r="BB2826" s="27"/>
      <c r="BC2826" s="27"/>
      <c r="BD2826" s="27"/>
      <c r="BE2826" s="27"/>
      <c r="BF2826" s="27"/>
      <c r="BG2826" s="27"/>
      <c r="BH2826" s="27"/>
      <c r="BI2826" s="27"/>
      <c r="BJ2826" s="27"/>
      <c r="BK2826" s="27"/>
      <c r="BL2826" s="27"/>
      <c r="BM2826" s="27"/>
      <c r="BN2826" s="27"/>
      <c r="BO2826" s="27"/>
      <c r="BP2826" s="27"/>
      <c r="BQ2826" s="27"/>
      <c r="BR2826" s="27"/>
      <c r="BS2826" s="27"/>
      <c r="BT2826" s="27"/>
      <c r="BU2826" s="27"/>
      <c r="BV2826" s="27"/>
      <c r="BW2826" s="27"/>
      <c r="BX2826" s="27"/>
      <c r="BY2826" s="27"/>
      <c r="BZ2826" s="27"/>
      <c r="CA2826" s="27"/>
      <c r="CB2826" s="27"/>
      <c r="CC2826" s="27"/>
      <c r="CD2826" s="27"/>
      <c r="CE2826" s="27"/>
      <c r="CF2826" s="27"/>
      <c r="CG2826" s="27"/>
      <c r="CH2826" s="27"/>
      <c r="CI2826" s="27"/>
      <c r="CJ2826" s="27"/>
      <c r="CK2826" s="27"/>
      <c r="CL2826" s="27"/>
      <c r="CM2826" s="27"/>
      <c r="CN2826" s="27"/>
      <c r="CO2826" s="27"/>
      <c r="CP2826" s="27"/>
      <c r="CQ2826" s="27"/>
      <c r="CR2826" s="27"/>
      <c r="CS2826" s="27"/>
      <c r="CT2826" s="27"/>
      <c r="CU2826" s="27"/>
      <c r="CV2826" s="27"/>
      <c r="CW2826" s="27"/>
      <c r="CX2826" s="27"/>
      <c r="CY2826" s="27"/>
      <c r="CZ2826" s="27"/>
      <c r="DA2826" s="27"/>
      <c r="DB2826" s="27"/>
      <c r="DC2826" s="27"/>
      <c r="DD2826" s="27"/>
      <c r="DE2826" s="27"/>
      <c r="DF2826" s="27"/>
      <c r="DG2826" s="27"/>
      <c r="DH2826" s="27"/>
      <c r="DI2826" s="27"/>
      <c r="DJ2826" s="27"/>
      <c r="DK2826" s="27"/>
      <c r="DL2826" s="27"/>
      <c r="DM2826" s="27"/>
      <c r="DN2826" s="27"/>
      <c r="DO2826" s="27"/>
      <c r="DP2826" s="27"/>
      <c r="DQ2826" s="27"/>
      <c r="DR2826" s="27"/>
      <c r="DS2826" s="27"/>
      <c r="DT2826" s="27"/>
      <c r="DU2826" s="27"/>
      <c r="DV2826" s="27"/>
      <c r="DW2826" s="27"/>
      <c r="DX2826" s="27"/>
      <c r="DY2826" s="27"/>
      <c r="DZ2826" s="27"/>
      <c r="EA2826" s="27"/>
      <c r="EB2826" s="27"/>
      <c r="EC2826" s="27"/>
      <c r="ED2826" s="27"/>
      <c r="EE2826" s="27"/>
      <c r="EF2826" s="27"/>
      <c r="EG2826" s="27"/>
    </row>
    <row r="2827" spans="1:137" x14ac:dyDescent="0.25">
      <c r="A2827" s="28"/>
      <c r="B2827" s="39"/>
      <c r="C2827" s="25"/>
      <c r="D2827" s="172"/>
      <c r="E2827" s="26"/>
      <c r="F2827" s="328"/>
      <c r="G2827" s="566"/>
      <c r="H2827" s="27"/>
      <c r="I2827" s="27"/>
      <c r="J2827" s="27"/>
      <c r="K2827" s="27"/>
      <c r="L2827" s="27"/>
      <c r="M2827" s="27"/>
      <c r="N2827" s="27"/>
      <c r="O2827" s="27"/>
      <c r="P2827" s="27"/>
      <c r="Q2827" s="27"/>
      <c r="R2827" s="27"/>
      <c r="S2827" s="27"/>
      <c r="T2827" s="27"/>
      <c r="U2827" s="27"/>
      <c r="V2827" s="27"/>
      <c r="W2827" s="27"/>
      <c r="X2827" s="27"/>
      <c r="Y2827" s="27"/>
      <c r="Z2827" s="27"/>
      <c r="AA2827" s="27"/>
      <c r="AB2827" s="27"/>
      <c r="AC2827" s="27"/>
      <c r="AD2827" s="27"/>
      <c r="AE2827" s="27"/>
      <c r="AF2827" s="27"/>
      <c r="AG2827" s="27"/>
      <c r="AH2827" s="27"/>
      <c r="AI2827" s="27"/>
      <c r="AJ2827" s="27"/>
      <c r="AK2827" s="27"/>
      <c r="AL2827" s="27"/>
      <c r="AM2827" s="27"/>
      <c r="AN2827" s="27"/>
      <c r="AO2827" s="27"/>
      <c r="AP2827" s="27"/>
      <c r="AQ2827" s="27"/>
      <c r="AR2827" s="27"/>
      <c r="AS2827" s="27"/>
      <c r="AT2827" s="27"/>
      <c r="AU2827" s="27"/>
      <c r="AV2827" s="27"/>
      <c r="AW2827" s="27"/>
      <c r="AX2827" s="27"/>
      <c r="AY2827" s="27"/>
      <c r="AZ2827" s="27"/>
      <c r="BA2827" s="27"/>
      <c r="BB2827" s="27"/>
      <c r="BC2827" s="27"/>
      <c r="BD2827" s="27"/>
      <c r="BE2827" s="27"/>
      <c r="BF2827" s="27"/>
      <c r="BG2827" s="27"/>
      <c r="BH2827" s="27"/>
      <c r="BI2827" s="27"/>
      <c r="BJ2827" s="27"/>
      <c r="BK2827" s="27"/>
      <c r="BL2827" s="27"/>
      <c r="BM2827" s="27"/>
      <c r="BN2827" s="27"/>
      <c r="BO2827" s="27"/>
      <c r="BP2827" s="27"/>
      <c r="BQ2827" s="27"/>
      <c r="BR2827" s="27"/>
      <c r="BS2827" s="27"/>
      <c r="BT2827" s="27"/>
      <c r="BU2827" s="27"/>
      <c r="BV2827" s="27"/>
      <c r="BW2827" s="27"/>
      <c r="BX2827" s="27"/>
      <c r="BY2827" s="27"/>
      <c r="BZ2827" s="27"/>
      <c r="CA2827" s="27"/>
      <c r="CB2827" s="27"/>
      <c r="CC2827" s="27"/>
      <c r="CD2827" s="27"/>
      <c r="CE2827" s="27"/>
      <c r="CF2827" s="27"/>
      <c r="CG2827" s="27"/>
      <c r="CH2827" s="27"/>
      <c r="CI2827" s="27"/>
      <c r="CJ2827" s="27"/>
      <c r="CK2827" s="27"/>
      <c r="CL2827" s="27"/>
      <c r="CM2827" s="27"/>
      <c r="CN2827" s="27"/>
      <c r="CO2827" s="27"/>
      <c r="CP2827" s="27"/>
      <c r="CQ2827" s="27"/>
      <c r="CR2827" s="27"/>
      <c r="CS2827" s="27"/>
      <c r="CT2827" s="27"/>
      <c r="CU2827" s="27"/>
      <c r="CV2827" s="27"/>
      <c r="CW2827" s="27"/>
      <c r="CX2827" s="27"/>
      <c r="CY2827" s="27"/>
      <c r="CZ2827" s="27"/>
      <c r="DA2827" s="27"/>
      <c r="DB2827" s="27"/>
      <c r="DC2827" s="27"/>
      <c r="DD2827" s="27"/>
      <c r="DE2827" s="27"/>
      <c r="DF2827" s="27"/>
      <c r="DG2827" s="27"/>
      <c r="DH2827" s="27"/>
      <c r="DI2827" s="27"/>
      <c r="DJ2827" s="27"/>
      <c r="DK2827" s="27"/>
      <c r="DL2827" s="27"/>
      <c r="DM2827" s="27"/>
      <c r="DN2827" s="27"/>
      <c r="DO2827" s="27"/>
      <c r="DP2827" s="27"/>
      <c r="DQ2827" s="27"/>
      <c r="DR2827" s="27"/>
      <c r="DS2827" s="27"/>
      <c r="DT2827" s="27"/>
      <c r="DU2827" s="27"/>
      <c r="DV2827" s="27"/>
      <c r="DW2827" s="27"/>
      <c r="DX2827" s="27"/>
      <c r="DY2827" s="27"/>
      <c r="DZ2827" s="27"/>
      <c r="EA2827" s="27"/>
      <c r="EB2827" s="27"/>
      <c r="EC2827" s="27"/>
      <c r="ED2827" s="27"/>
      <c r="EE2827" s="27"/>
      <c r="EF2827" s="27"/>
      <c r="EG2827" s="27"/>
    </row>
    <row r="2828" spans="1:137" x14ac:dyDescent="0.25">
      <c r="A2828" s="28"/>
      <c r="B2828" s="39"/>
      <c r="C2828" s="25"/>
      <c r="D2828" s="172"/>
      <c r="E2828" s="26"/>
      <c r="F2828" s="328"/>
      <c r="G2828" s="566"/>
      <c r="H2828" s="27"/>
      <c r="I2828" s="27"/>
      <c r="J2828" s="27"/>
      <c r="K2828" s="27"/>
      <c r="L2828" s="27"/>
      <c r="M2828" s="27"/>
      <c r="N2828" s="27"/>
      <c r="O2828" s="27"/>
      <c r="P2828" s="27"/>
      <c r="Q2828" s="27"/>
      <c r="R2828" s="27"/>
      <c r="S2828" s="27"/>
      <c r="T2828" s="27"/>
      <c r="U2828" s="27"/>
      <c r="V2828" s="27"/>
      <c r="W2828" s="27"/>
      <c r="X2828" s="27"/>
      <c r="Y2828" s="27"/>
      <c r="Z2828" s="27"/>
      <c r="AA2828" s="27"/>
      <c r="AB2828" s="27"/>
      <c r="AC2828" s="27"/>
      <c r="AD2828" s="27"/>
      <c r="AE2828" s="27"/>
      <c r="AF2828" s="27"/>
      <c r="AG2828" s="27"/>
      <c r="AH2828" s="27"/>
      <c r="AI2828" s="27"/>
      <c r="AJ2828" s="27"/>
      <c r="AK2828" s="27"/>
      <c r="AL2828" s="27"/>
      <c r="AM2828" s="27"/>
      <c r="AN2828" s="27"/>
      <c r="AO2828" s="27"/>
      <c r="AP2828" s="27"/>
      <c r="AQ2828" s="27"/>
      <c r="AR2828" s="27"/>
      <c r="AS2828" s="27"/>
      <c r="AT2828" s="27"/>
      <c r="AU2828" s="27"/>
      <c r="AV2828" s="27"/>
      <c r="AW2828" s="27"/>
      <c r="AX2828" s="27"/>
      <c r="AY2828" s="27"/>
      <c r="AZ2828" s="27"/>
      <c r="BA2828" s="27"/>
      <c r="BB2828" s="27"/>
      <c r="BC2828" s="27"/>
      <c r="BD2828" s="27"/>
      <c r="BE2828" s="27"/>
      <c r="BF2828" s="27"/>
      <c r="BG2828" s="27"/>
      <c r="BH2828" s="27"/>
      <c r="BI2828" s="27"/>
      <c r="BJ2828" s="27"/>
      <c r="BK2828" s="27"/>
      <c r="BL2828" s="27"/>
      <c r="BM2828" s="27"/>
      <c r="BN2828" s="27"/>
      <c r="BO2828" s="27"/>
      <c r="BP2828" s="27"/>
      <c r="BQ2828" s="27"/>
      <c r="BR2828" s="27"/>
      <c r="BS2828" s="27"/>
      <c r="BT2828" s="27"/>
      <c r="BU2828" s="27"/>
      <c r="BV2828" s="27"/>
      <c r="BW2828" s="27"/>
      <c r="BX2828" s="27"/>
      <c r="BY2828" s="27"/>
      <c r="BZ2828" s="27"/>
      <c r="CA2828" s="27"/>
      <c r="CB2828" s="27"/>
      <c r="CC2828" s="27"/>
      <c r="CD2828" s="27"/>
      <c r="CE2828" s="27"/>
      <c r="CF2828" s="27"/>
      <c r="CG2828" s="27"/>
      <c r="CH2828" s="27"/>
      <c r="CI2828" s="27"/>
      <c r="CJ2828" s="27"/>
      <c r="CK2828" s="27"/>
      <c r="CL2828" s="27"/>
      <c r="CM2828" s="27"/>
      <c r="CN2828" s="27"/>
      <c r="CO2828" s="27"/>
      <c r="CP2828" s="27"/>
      <c r="CQ2828" s="27"/>
      <c r="CR2828" s="27"/>
      <c r="CS2828" s="27"/>
      <c r="CT2828" s="27"/>
      <c r="CU2828" s="27"/>
      <c r="CV2828" s="27"/>
      <c r="CW2828" s="27"/>
      <c r="CX2828" s="27"/>
      <c r="CY2828" s="27"/>
      <c r="CZ2828" s="27"/>
      <c r="DA2828" s="27"/>
      <c r="DB2828" s="27"/>
      <c r="DC2828" s="27"/>
      <c r="DD2828" s="27"/>
      <c r="DE2828" s="27"/>
      <c r="DF2828" s="27"/>
      <c r="DG2828" s="27"/>
      <c r="DH2828" s="27"/>
      <c r="DI2828" s="27"/>
      <c r="DJ2828" s="27"/>
      <c r="DK2828" s="27"/>
      <c r="DL2828" s="27"/>
      <c r="DM2828" s="27"/>
      <c r="DN2828" s="27"/>
      <c r="DO2828" s="27"/>
      <c r="DP2828" s="27"/>
      <c r="DQ2828" s="27"/>
      <c r="DR2828" s="27"/>
      <c r="DS2828" s="27"/>
      <c r="DT2828" s="27"/>
      <c r="DU2828" s="27"/>
      <c r="DV2828" s="27"/>
      <c r="DW2828" s="27"/>
      <c r="DX2828" s="27"/>
      <c r="DY2828" s="27"/>
      <c r="DZ2828" s="27"/>
      <c r="EA2828" s="27"/>
      <c r="EB2828" s="27"/>
      <c r="EC2828" s="27"/>
      <c r="ED2828" s="27"/>
      <c r="EE2828" s="27"/>
      <c r="EF2828" s="27"/>
      <c r="EG2828" s="27"/>
    </row>
    <row r="2829" spans="1:137" x14ac:dyDescent="0.25">
      <c r="A2829" s="28"/>
      <c r="B2829" s="39"/>
      <c r="C2829" s="25"/>
      <c r="D2829" s="172"/>
      <c r="E2829" s="26"/>
      <c r="F2829" s="328"/>
      <c r="G2829" s="566"/>
      <c r="H2829" s="27"/>
      <c r="I2829" s="27"/>
      <c r="J2829" s="27"/>
      <c r="K2829" s="27"/>
      <c r="L2829" s="27"/>
      <c r="M2829" s="27"/>
      <c r="N2829" s="27"/>
      <c r="O2829" s="27"/>
      <c r="P2829" s="27"/>
      <c r="Q2829" s="27"/>
      <c r="R2829" s="27"/>
      <c r="S2829" s="27"/>
      <c r="T2829" s="27"/>
      <c r="U2829" s="27"/>
      <c r="V2829" s="27"/>
      <c r="W2829" s="27"/>
      <c r="X2829" s="27"/>
      <c r="Y2829" s="27"/>
      <c r="Z2829" s="27"/>
      <c r="AA2829" s="27"/>
      <c r="AB2829" s="27"/>
      <c r="AC2829" s="27"/>
      <c r="AD2829" s="27"/>
      <c r="AE2829" s="27"/>
      <c r="AF2829" s="27"/>
      <c r="AG2829" s="27"/>
      <c r="AH2829" s="27"/>
      <c r="AI2829" s="27"/>
      <c r="AJ2829" s="27"/>
      <c r="AK2829" s="27"/>
      <c r="AL2829" s="27"/>
      <c r="AM2829" s="27"/>
      <c r="AN2829" s="27"/>
      <c r="AO2829" s="27"/>
      <c r="AP2829" s="27"/>
      <c r="AQ2829" s="27"/>
      <c r="AR2829" s="27"/>
      <c r="AS2829" s="27"/>
      <c r="AT2829" s="27"/>
      <c r="AU2829" s="27"/>
      <c r="AV2829" s="27"/>
      <c r="AW2829" s="27"/>
      <c r="AX2829" s="27"/>
      <c r="AY2829" s="27"/>
      <c r="AZ2829" s="27"/>
      <c r="BA2829" s="27"/>
      <c r="BB2829" s="27"/>
      <c r="BC2829" s="27"/>
      <c r="BD2829" s="27"/>
      <c r="BE2829" s="27"/>
      <c r="BF2829" s="27"/>
      <c r="BG2829" s="27"/>
      <c r="BH2829" s="27"/>
      <c r="BI2829" s="27"/>
      <c r="BJ2829" s="27"/>
      <c r="BK2829" s="27"/>
      <c r="BL2829" s="27"/>
      <c r="BM2829" s="27"/>
      <c r="BN2829" s="27"/>
      <c r="BO2829" s="27"/>
      <c r="BP2829" s="27"/>
      <c r="BQ2829" s="27"/>
      <c r="BR2829" s="27"/>
      <c r="BS2829" s="27"/>
      <c r="BT2829" s="27"/>
      <c r="BU2829" s="27"/>
      <c r="BV2829" s="27"/>
      <c r="BW2829" s="27"/>
      <c r="BX2829" s="27"/>
      <c r="BY2829" s="27"/>
      <c r="BZ2829" s="27"/>
      <c r="CA2829" s="27"/>
      <c r="CB2829" s="27"/>
      <c r="CC2829" s="27"/>
      <c r="CD2829" s="27"/>
      <c r="CE2829" s="27"/>
      <c r="CF2829" s="27"/>
      <c r="CG2829" s="27"/>
      <c r="CH2829" s="27"/>
      <c r="CI2829" s="27"/>
      <c r="CJ2829" s="27"/>
      <c r="CK2829" s="27"/>
      <c r="CL2829" s="27"/>
      <c r="CM2829" s="27"/>
      <c r="CN2829" s="27"/>
      <c r="CO2829" s="27"/>
      <c r="CP2829" s="27"/>
      <c r="CQ2829" s="27"/>
      <c r="CR2829" s="27"/>
      <c r="CS2829" s="27"/>
      <c r="CT2829" s="27"/>
      <c r="CU2829" s="27"/>
      <c r="CV2829" s="27"/>
      <c r="CW2829" s="27"/>
      <c r="CX2829" s="27"/>
      <c r="CY2829" s="27"/>
      <c r="CZ2829" s="27"/>
      <c r="DA2829" s="27"/>
      <c r="DB2829" s="27"/>
      <c r="DC2829" s="27"/>
      <c r="DD2829" s="27"/>
      <c r="DE2829" s="27"/>
      <c r="DF2829" s="27"/>
      <c r="DG2829" s="27"/>
      <c r="DH2829" s="27"/>
      <c r="DI2829" s="27"/>
      <c r="DJ2829" s="27"/>
      <c r="DK2829" s="27"/>
      <c r="DL2829" s="27"/>
      <c r="DM2829" s="27"/>
      <c r="DN2829" s="27"/>
      <c r="DO2829" s="27"/>
      <c r="DP2829" s="27"/>
      <c r="DQ2829" s="27"/>
      <c r="DR2829" s="27"/>
      <c r="DS2829" s="27"/>
      <c r="DT2829" s="27"/>
      <c r="DU2829" s="27"/>
      <c r="DV2829" s="27"/>
      <c r="DW2829" s="27"/>
      <c r="DX2829" s="27"/>
      <c r="DY2829" s="27"/>
      <c r="DZ2829" s="27"/>
      <c r="EA2829" s="27"/>
      <c r="EB2829" s="27"/>
      <c r="EC2829" s="27"/>
      <c r="ED2829" s="27"/>
      <c r="EE2829" s="27"/>
      <c r="EF2829" s="27"/>
      <c r="EG2829" s="27"/>
    </row>
    <row r="2830" spans="1:137" x14ac:dyDescent="0.25">
      <c r="A2830" s="28"/>
      <c r="B2830" s="39"/>
      <c r="C2830" s="25"/>
      <c r="D2830" s="172"/>
      <c r="E2830" s="26"/>
      <c r="F2830" s="328"/>
      <c r="G2830" s="566"/>
      <c r="H2830" s="27"/>
      <c r="I2830" s="27"/>
      <c r="J2830" s="27"/>
      <c r="K2830" s="27"/>
      <c r="L2830" s="27"/>
      <c r="M2830" s="27"/>
      <c r="N2830" s="27"/>
      <c r="O2830" s="27"/>
      <c r="P2830" s="27"/>
      <c r="Q2830" s="27"/>
      <c r="R2830" s="27"/>
      <c r="S2830" s="27"/>
      <c r="T2830" s="27"/>
      <c r="U2830" s="27"/>
      <c r="V2830" s="27"/>
      <c r="W2830" s="27"/>
      <c r="X2830" s="27"/>
      <c r="Y2830" s="27"/>
      <c r="Z2830" s="27"/>
      <c r="AA2830" s="27"/>
      <c r="AB2830" s="27"/>
      <c r="AC2830" s="27"/>
      <c r="AD2830" s="27"/>
      <c r="AE2830" s="27"/>
      <c r="AF2830" s="27"/>
      <c r="AG2830" s="27"/>
      <c r="AH2830" s="27"/>
      <c r="AI2830" s="27"/>
      <c r="AJ2830" s="27"/>
      <c r="AK2830" s="27"/>
      <c r="AL2830" s="27"/>
      <c r="AM2830" s="27"/>
      <c r="AN2830" s="27"/>
      <c r="AO2830" s="27"/>
      <c r="AP2830" s="27"/>
      <c r="AQ2830" s="27"/>
      <c r="AR2830" s="27"/>
      <c r="AS2830" s="27"/>
      <c r="AT2830" s="27"/>
      <c r="AU2830" s="27"/>
      <c r="AV2830" s="27"/>
      <c r="AW2830" s="27"/>
      <c r="AX2830" s="27"/>
      <c r="AY2830" s="27"/>
      <c r="AZ2830" s="27"/>
      <c r="BA2830" s="27"/>
      <c r="BB2830" s="27"/>
      <c r="BC2830" s="27"/>
      <c r="BD2830" s="27"/>
      <c r="BE2830" s="27"/>
      <c r="BF2830" s="27"/>
      <c r="BG2830" s="27"/>
      <c r="BH2830" s="27"/>
      <c r="BI2830" s="27"/>
      <c r="BJ2830" s="27"/>
      <c r="BK2830" s="27"/>
      <c r="BL2830" s="27"/>
      <c r="BM2830" s="27"/>
      <c r="BN2830" s="27"/>
      <c r="BO2830" s="27"/>
      <c r="BP2830" s="27"/>
      <c r="BQ2830" s="27"/>
      <c r="BR2830" s="27"/>
      <c r="BS2830" s="27"/>
      <c r="BT2830" s="27"/>
      <c r="BU2830" s="27"/>
      <c r="BV2830" s="27"/>
      <c r="BW2830" s="27"/>
      <c r="BX2830" s="27"/>
      <c r="BY2830" s="27"/>
      <c r="BZ2830" s="27"/>
      <c r="CA2830" s="27"/>
      <c r="CB2830" s="27"/>
      <c r="CC2830" s="27"/>
      <c r="CD2830" s="27"/>
      <c r="CE2830" s="27"/>
      <c r="CF2830" s="27"/>
      <c r="CG2830" s="27"/>
      <c r="CH2830" s="27"/>
      <c r="CI2830" s="27"/>
      <c r="CJ2830" s="27"/>
      <c r="CK2830" s="27"/>
      <c r="CL2830" s="27"/>
      <c r="CM2830" s="27"/>
      <c r="CN2830" s="27"/>
      <c r="CO2830" s="27"/>
      <c r="CP2830" s="27"/>
      <c r="CQ2830" s="27"/>
      <c r="CR2830" s="27"/>
      <c r="CS2830" s="27"/>
      <c r="CT2830" s="27"/>
      <c r="CU2830" s="27"/>
      <c r="CV2830" s="27"/>
      <c r="CW2830" s="27"/>
      <c r="CX2830" s="27"/>
      <c r="CY2830" s="27"/>
      <c r="CZ2830" s="27"/>
      <c r="DA2830" s="27"/>
      <c r="DB2830" s="27"/>
      <c r="DC2830" s="27"/>
      <c r="DD2830" s="27"/>
      <c r="DE2830" s="27"/>
      <c r="DF2830" s="27"/>
      <c r="DG2830" s="27"/>
      <c r="DH2830" s="27"/>
      <c r="DI2830" s="27"/>
      <c r="DJ2830" s="27"/>
      <c r="DK2830" s="27"/>
      <c r="DL2830" s="27"/>
      <c r="DM2830" s="27"/>
      <c r="DN2830" s="27"/>
      <c r="DO2830" s="27"/>
      <c r="DP2830" s="27"/>
      <c r="DQ2830" s="27"/>
      <c r="DR2830" s="27"/>
      <c r="DS2830" s="27"/>
      <c r="DT2830" s="27"/>
      <c r="DU2830" s="27"/>
      <c r="DV2830" s="27"/>
      <c r="DW2830" s="27"/>
      <c r="DX2830" s="27"/>
      <c r="DY2830" s="27"/>
      <c r="DZ2830" s="27"/>
      <c r="EA2830" s="27"/>
      <c r="EB2830" s="27"/>
      <c r="EC2830" s="27"/>
      <c r="ED2830" s="27"/>
      <c r="EE2830" s="27"/>
      <c r="EF2830" s="27"/>
      <c r="EG2830" s="27"/>
    </row>
    <row r="2831" spans="1:137" x14ac:dyDescent="0.25">
      <c r="A2831" s="28"/>
      <c r="B2831" s="39"/>
      <c r="C2831" s="25"/>
      <c r="D2831" s="172"/>
      <c r="E2831" s="26"/>
      <c r="F2831" s="328"/>
      <c r="G2831" s="566"/>
      <c r="H2831" s="27"/>
      <c r="I2831" s="27"/>
      <c r="J2831" s="27"/>
      <c r="K2831" s="27"/>
      <c r="L2831" s="27"/>
      <c r="M2831" s="27"/>
      <c r="N2831" s="27"/>
      <c r="O2831" s="27"/>
      <c r="P2831" s="27"/>
      <c r="Q2831" s="27"/>
      <c r="R2831" s="27"/>
      <c r="S2831" s="27"/>
      <c r="T2831" s="27"/>
      <c r="U2831" s="27"/>
      <c r="V2831" s="27"/>
      <c r="W2831" s="27"/>
      <c r="X2831" s="27"/>
      <c r="Y2831" s="27"/>
      <c r="Z2831" s="27"/>
      <c r="AA2831" s="27"/>
      <c r="AB2831" s="27"/>
      <c r="AC2831" s="27"/>
      <c r="AD2831" s="27"/>
      <c r="AE2831" s="27"/>
      <c r="AF2831" s="27"/>
      <c r="AG2831" s="27"/>
      <c r="AH2831" s="27"/>
      <c r="AI2831" s="27"/>
      <c r="AJ2831" s="27"/>
      <c r="AK2831" s="27"/>
      <c r="AL2831" s="27"/>
      <c r="AM2831" s="27"/>
      <c r="AN2831" s="27"/>
      <c r="AO2831" s="27"/>
      <c r="AP2831" s="27"/>
      <c r="AQ2831" s="27"/>
      <c r="AR2831" s="27"/>
      <c r="AS2831" s="27"/>
      <c r="AT2831" s="27"/>
      <c r="AU2831" s="27"/>
      <c r="AV2831" s="27"/>
      <c r="AW2831" s="27"/>
      <c r="AX2831" s="27"/>
      <c r="AY2831" s="27"/>
      <c r="AZ2831" s="27"/>
      <c r="BA2831" s="27"/>
      <c r="BB2831" s="27"/>
      <c r="BC2831" s="27"/>
      <c r="BD2831" s="27"/>
      <c r="BE2831" s="27"/>
      <c r="BF2831" s="27"/>
      <c r="BG2831" s="27"/>
      <c r="BH2831" s="27"/>
      <c r="BI2831" s="27"/>
      <c r="BJ2831" s="27"/>
      <c r="BK2831" s="27"/>
      <c r="BL2831" s="27"/>
      <c r="BM2831" s="27"/>
      <c r="BN2831" s="27"/>
      <c r="BO2831" s="27"/>
      <c r="BP2831" s="27"/>
      <c r="BQ2831" s="27"/>
      <c r="BR2831" s="27"/>
      <c r="BS2831" s="27"/>
      <c r="BT2831" s="27"/>
      <c r="BU2831" s="27"/>
      <c r="BV2831" s="27"/>
      <c r="BW2831" s="27"/>
      <c r="BX2831" s="27"/>
      <c r="BY2831" s="27"/>
      <c r="BZ2831" s="27"/>
      <c r="CA2831" s="27"/>
      <c r="CB2831" s="27"/>
      <c r="CC2831" s="27"/>
      <c r="CD2831" s="27"/>
      <c r="CE2831" s="27"/>
      <c r="CF2831" s="27"/>
      <c r="CG2831" s="27"/>
      <c r="CH2831" s="27"/>
      <c r="CI2831" s="27"/>
      <c r="CJ2831" s="27"/>
      <c r="CK2831" s="27"/>
      <c r="CL2831" s="27"/>
      <c r="CM2831" s="27"/>
      <c r="CN2831" s="27"/>
      <c r="CO2831" s="27"/>
      <c r="CP2831" s="27"/>
      <c r="CQ2831" s="27"/>
      <c r="CR2831" s="27"/>
      <c r="CS2831" s="27"/>
      <c r="CT2831" s="27"/>
      <c r="CU2831" s="27"/>
      <c r="CV2831" s="27"/>
      <c r="CW2831" s="27"/>
      <c r="CX2831" s="27"/>
      <c r="CY2831" s="27"/>
      <c r="CZ2831" s="27"/>
      <c r="DA2831" s="27"/>
      <c r="DB2831" s="27"/>
      <c r="DC2831" s="27"/>
      <c r="DD2831" s="27"/>
      <c r="DE2831" s="27"/>
      <c r="DF2831" s="27"/>
      <c r="DG2831" s="27"/>
      <c r="DH2831" s="27"/>
      <c r="DI2831" s="27"/>
      <c r="DJ2831" s="27"/>
      <c r="DK2831" s="27"/>
      <c r="DL2831" s="27"/>
      <c r="DM2831" s="27"/>
      <c r="DN2831" s="27"/>
      <c r="DO2831" s="27"/>
      <c r="DP2831" s="27"/>
      <c r="DQ2831" s="27"/>
      <c r="DR2831" s="27"/>
      <c r="DS2831" s="27"/>
      <c r="DT2831" s="27"/>
      <c r="DU2831" s="27"/>
      <c r="DV2831" s="27"/>
      <c r="DW2831" s="27"/>
      <c r="DX2831" s="27"/>
      <c r="DY2831" s="27"/>
      <c r="DZ2831" s="27"/>
      <c r="EA2831" s="27"/>
      <c r="EB2831" s="27"/>
      <c r="EC2831" s="27"/>
      <c r="ED2831" s="27"/>
      <c r="EE2831" s="27"/>
      <c r="EF2831" s="27"/>
      <c r="EG2831" s="27"/>
    </row>
    <row r="2832" spans="1:137" x14ac:dyDescent="0.25">
      <c r="A2832" s="28"/>
      <c r="B2832" s="39"/>
      <c r="C2832" s="25"/>
      <c r="D2832" s="172"/>
      <c r="E2832" s="26"/>
      <c r="F2832" s="328"/>
      <c r="G2832" s="566"/>
      <c r="H2832" s="27"/>
      <c r="I2832" s="27"/>
      <c r="J2832" s="27"/>
      <c r="K2832" s="27"/>
      <c r="L2832" s="27"/>
      <c r="M2832" s="27"/>
      <c r="N2832" s="27"/>
      <c r="O2832" s="27"/>
      <c r="P2832" s="27"/>
      <c r="Q2832" s="27"/>
      <c r="R2832" s="27"/>
      <c r="S2832" s="27"/>
      <c r="T2832" s="27"/>
      <c r="U2832" s="27"/>
      <c r="V2832" s="27"/>
      <c r="W2832" s="27"/>
      <c r="X2832" s="27"/>
      <c r="Y2832" s="27"/>
      <c r="Z2832" s="27"/>
      <c r="AA2832" s="27"/>
      <c r="AB2832" s="27"/>
      <c r="AC2832" s="27"/>
      <c r="AD2832" s="27"/>
      <c r="AE2832" s="27"/>
      <c r="AF2832" s="27"/>
      <c r="AG2832" s="27"/>
      <c r="AH2832" s="27"/>
      <c r="AI2832" s="27"/>
      <c r="AJ2832" s="27"/>
      <c r="AK2832" s="27"/>
      <c r="AL2832" s="27"/>
      <c r="AM2832" s="27"/>
      <c r="AN2832" s="27"/>
      <c r="AO2832" s="27"/>
      <c r="AP2832" s="27"/>
      <c r="AQ2832" s="27"/>
      <c r="AR2832" s="27"/>
      <c r="AS2832" s="27"/>
      <c r="AT2832" s="27"/>
      <c r="AU2832" s="27"/>
      <c r="AV2832" s="27"/>
      <c r="AW2832" s="27"/>
      <c r="AX2832" s="27"/>
      <c r="AY2832" s="27"/>
      <c r="AZ2832" s="27"/>
      <c r="BA2832" s="27"/>
      <c r="BB2832" s="27"/>
      <c r="BC2832" s="27"/>
      <c r="BD2832" s="27"/>
      <c r="BE2832" s="27"/>
      <c r="BF2832" s="27"/>
      <c r="BG2832" s="27"/>
      <c r="BH2832" s="27"/>
      <c r="BI2832" s="27"/>
      <c r="BJ2832" s="27"/>
      <c r="BK2832" s="27"/>
      <c r="BL2832" s="27"/>
      <c r="BM2832" s="27"/>
      <c r="BN2832" s="27"/>
      <c r="BO2832" s="27"/>
      <c r="BP2832" s="27"/>
      <c r="BQ2832" s="27"/>
      <c r="BR2832" s="27"/>
      <c r="BS2832" s="27"/>
      <c r="BT2832" s="27"/>
      <c r="BU2832" s="27"/>
      <c r="BV2832" s="27"/>
      <c r="BW2832" s="27"/>
      <c r="BX2832" s="27"/>
      <c r="BY2832" s="27"/>
      <c r="BZ2832" s="27"/>
      <c r="CA2832" s="27"/>
      <c r="CB2832" s="27"/>
      <c r="CC2832" s="27"/>
      <c r="CD2832" s="27"/>
      <c r="CE2832" s="27"/>
      <c r="CF2832" s="27"/>
      <c r="CG2832" s="27"/>
      <c r="CH2832" s="27"/>
      <c r="CI2832" s="27"/>
      <c r="CJ2832" s="27"/>
      <c r="CK2832" s="27"/>
      <c r="CL2832" s="27"/>
      <c r="CM2832" s="27"/>
      <c r="CN2832" s="27"/>
      <c r="CO2832" s="27"/>
      <c r="CP2832" s="27"/>
      <c r="CQ2832" s="27"/>
      <c r="CR2832" s="27"/>
      <c r="CS2832" s="27"/>
      <c r="CT2832" s="27"/>
      <c r="CU2832" s="27"/>
      <c r="CV2832" s="27"/>
      <c r="CW2832" s="27"/>
      <c r="CX2832" s="27"/>
      <c r="CY2832" s="27"/>
      <c r="CZ2832" s="27"/>
      <c r="DA2832" s="27"/>
      <c r="DB2832" s="27"/>
      <c r="DC2832" s="27"/>
      <c r="DD2832" s="27"/>
      <c r="DE2832" s="27"/>
      <c r="DF2832" s="27"/>
      <c r="DG2832" s="27"/>
      <c r="DH2832" s="27"/>
      <c r="DI2832" s="27"/>
      <c r="DJ2832" s="27"/>
      <c r="DK2832" s="27"/>
      <c r="DL2832" s="27"/>
      <c r="DM2832" s="27"/>
      <c r="DN2832" s="27"/>
      <c r="DO2832" s="27"/>
      <c r="DP2832" s="27"/>
      <c r="DQ2832" s="27"/>
      <c r="DR2832" s="27"/>
      <c r="DS2832" s="27"/>
      <c r="DT2832" s="27"/>
      <c r="DU2832" s="27"/>
      <c r="DV2832" s="27"/>
      <c r="DW2832" s="27"/>
      <c r="DX2832" s="27"/>
      <c r="DY2832" s="27"/>
      <c r="DZ2832" s="27"/>
      <c r="EA2832" s="27"/>
      <c r="EB2832" s="27"/>
      <c r="EC2832" s="27"/>
      <c r="ED2832" s="27"/>
      <c r="EE2832" s="27"/>
      <c r="EF2832" s="27"/>
      <c r="EG2832" s="27"/>
    </row>
    <row r="2833" spans="1:137" x14ac:dyDescent="0.25">
      <c r="A2833" s="28"/>
      <c r="B2833" s="39"/>
      <c r="C2833" s="25"/>
      <c r="D2833" s="172"/>
      <c r="E2833" s="26"/>
      <c r="F2833" s="328"/>
      <c r="G2833" s="566"/>
      <c r="H2833" s="27"/>
      <c r="I2833" s="27"/>
      <c r="J2833" s="27"/>
      <c r="K2833" s="27"/>
      <c r="L2833" s="27"/>
      <c r="M2833" s="27"/>
      <c r="N2833" s="27"/>
      <c r="O2833" s="27"/>
      <c r="P2833" s="27"/>
      <c r="Q2833" s="27"/>
      <c r="R2833" s="27"/>
      <c r="S2833" s="27"/>
      <c r="T2833" s="27"/>
      <c r="U2833" s="27"/>
      <c r="V2833" s="27"/>
      <c r="W2833" s="27"/>
      <c r="X2833" s="27"/>
      <c r="Y2833" s="27"/>
      <c r="Z2833" s="27"/>
      <c r="AA2833" s="27"/>
      <c r="AB2833" s="27"/>
      <c r="AC2833" s="27"/>
      <c r="AD2833" s="27"/>
      <c r="AE2833" s="27"/>
      <c r="AF2833" s="27"/>
      <c r="AG2833" s="27"/>
      <c r="AH2833" s="27"/>
      <c r="AI2833" s="27"/>
      <c r="AJ2833" s="27"/>
      <c r="AK2833" s="27"/>
      <c r="AL2833" s="27"/>
      <c r="AM2833" s="27"/>
      <c r="AN2833" s="27"/>
      <c r="AO2833" s="27"/>
      <c r="AP2833" s="27"/>
      <c r="AQ2833" s="27"/>
      <c r="AR2833" s="27"/>
      <c r="AS2833" s="27"/>
      <c r="AT2833" s="27"/>
      <c r="AU2833" s="27"/>
      <c r="AV2833" s="27"/>
      <c r="AW2833" s="27"/>
      <c r="AX2833" s="27"/>
      <c r="AY2833" s="27"/>
      <c r="AZ2833" s="27"/>
      <c r="BA2833" s="27"/>
      <c r="BB2833" s="27"/>
      <c r="BC2833" s="27"/>
      <c r="BD2833" s="27"/>
      <c r="BE2833" s="27"/>
      <c r="BF2833" s="27"/>
      <c r="BG2833" s="27"/>
      <c r="BH2833" s="27"/>
      <c r="BI2833" s="27"/>
      <c r="BJ2833" s="27"/>
      <c r="BK2833" s="27"/>
      <c r="BL2833" s="27"/>
      <c r="BM2833" s="27"/>
      <c r="BN2833" s="27"/>
      <c r="BO2833" s="27"/>
      <c r="BP2833" s="27"/>
      <c r="BQ2833" s="27"/>
      <c r="BR2833" s="27"/>
      <c r="BS2833" s="27"/>
      <c r="BT2833" s="27"/>
      <c r="BU2833" s="27"/>
      <c r="BV2833" s="27"/>
      <c r="BW2833" s="27"/>
      <c r="BX2833" s="27"/>
      <c r="BY2833" s="27"/>
      <c r="BZ2833" s="27"/>
      <c r="CA2833" s="27"/>
      <c r="CB2833" s="27"/>
      <c r="CC2833" s="27"/>
      <c r="CD2833" s="27"/>
      <c r="CE2833" s="27"/>
      <c r="CF2833" s="27"/>
      <c r="CG2833" s="27"/>
      <c r="CH2833" s="27"/>
      <c r="CI2833" s="27"/>
      <c r="CJ2833" s="27"/>
      <c r="CK2833" s="27"/>
      <c r="CL2833" s="27"/>
      <c r="CM2833" s="27"/>
      <c r="CN2833" s="27"/>
      <c r="CO2833" s="27"/>
      <c r="CP2833" s="27"/>
      <c r="CQ2833" s="27"/>
      <c r="CR2833" s="27"/>
      <c r="CS2833" s="27"/>
      <c r="CT2833" s="27"/>
      <c r="CU2833" s="27"/>
      <c r="CV2833" s="27"/>
      <c r="CW2833" s="27"/>
      <c r="CX2833" s="27"/>
      <c r="CY2833" s="27"/>
      <c r="CZ2833" s="27"/>
      <c r="DA2833" s="27"/>
      <c r="DB2833" s="27"/>
      <c r="DC2833" s="27"/>
      <c r="DD2833" s="27"/>
      <c r="DE2833" s="27"/>
      <c r="DF2833" s="27"/>
      <c r="DG2833" s="27"/>
      <c r="DH2833" s="27"/>
      <c r="DI2833" s="27"/>
      <c r="DJ2833" s="27"/>
      <c r="DK2833" s="27"/>
      <c r="DL2833" s="27"/>
      <c r="DM2833" s="27"/>
      <c r="DN2833" s="27"/>
      <c r="DO2833" s="27"/>
      <c r="DP2833" s="27"/>
      <c r="DQ2833" s="27"/>
      <c r="DR2833" s="27"/>
      <c r="DS2833" s="27"/>
      <c r="DT2833" s="27"/>
      <c r="DU2833" s="27"/>
      <c r="DV2833" s="27"/>
      <c r="DW2833" s="27"/>
      <c r="DX2833" s="27"/>
      <c r="DY2833" s="27"/>
      <c r="DZ2833" s="27"/>
      <c r="EA2833" s="27"/>
      <c r="EB2833" s="27"/>
      <c r="EC2833" s="27"/>
      <c r="ED2833" s="27"/>
      <c r="EE2833" s="27"/>
      <c r="EF2833" s="27"/>
      <c r="EG2833" s="27"/>
    </row>
    <row r="2834" spans="1:137" x14ac:dyDescent="0.25">
      <c r="A2834" s="28"/>
      <c r="B2834" s="39"/>
      <c r="C2834" s="25"/>
      <c r="D2834" s="172"/>
      <c r="E2834" s="26"/>
      <c r="F2834" s="328"/>
      <c r="G2834" s="566"/>
      <c r="H2834" s="27"/>
      <c r="I2834" s="27"/>
      <c r="J2834" s="27"/>
      <c r="K2834" s="27"/>
      <c r="L2834" s="27"/>
      <c r="M2834" s="27"/>
      <c r="N2834" s="27"/>
      <c r="O2834" s="27"/>
      <c r="P2834" s="27"/>
      <c r="Q2834" s="27"/>
      <c r="R2834" s="27"/>
      <c r="S2834" s="27"/>
      <c r="T2834" s="27"/>
      <c r="U2834" s="27"/>
      <c r="V2834" s="27"/>
      <c r="W2834" s="27"/>
      <c r="X2834" s="27"/>
      <c r="Y2834" s="27"/>
      <c r="Z2834" s="27"/>
      <c r="AA2834" s="27"/>
      <c r="AB2834" s="27"/>
      <c r="AC2834" s="27"/>
      <c r="AD2834" s="27"/>
      <c r="AE2834" s="27"/>
      <c r="AF2834" s="27"/>
      <c r="AG2834" s="27"/>
      <c r="AH2834" s="27"/>
      <c r="AI2834" s="27"/>
      <c r="AJ2834" s="27"/>
      <c r="AK2834" s="27"/>
      <c r="AL2834" s="27"/>
      <c r="AM2834" s="27"/>
      <c r="AN2834" s="27"/>
      <c r="AO2834" s="27"/>
      <c r="AP2834" s="27"/>
      <c r="AQ2834" s="27"/>
      <c r="AR2834" s="27"/>
      <c r="AS2834" s="27"/>
      <c r="AT2834" s="27"/>
      <c r="AU2834" s="27"/>
      <c r="AV2834" s="27"/>
      <c r="AW2834" s="27"/>
      <c r="AX2834" s="27"/>
      <c r="AY2834" s="27"/>
      <c r="AZ2834" s="27"/>
      <c r="BA2834" s="27"/>
      <c r="BB2834" s="27"/>
      <c r="BC2834" s="27"/>
      <c r="BD2834" s="27"/>
      <c r="BE2834" s="27"/>
      <c r="BF2834" s="27"/>
      <c r="BG2834" s="27"/>
      <c r="BH2834" s="27"/>
      <c r="BI2834" s="27"/>
      <c r="BJ2834" s="27"/>
      <c r="BK2834" s="27"/>
      <c r="BL2834" s="27"/>
      <c r="BM2834" s="27"/>
      <c r="BN2834" s="27"/>
      <c r="BO2834" s="27"/>
      <c r="BP2834" s="27"/>
      <c r="BQ2834" s="27"/>
      <c r="BR2834" s="27"/>
      <c r="BS2834" s="27"/>
      <c r="BT2834" s="27"/>
      <c r="BU2834" s="27"/>
      <c r="BV2834" s="27"/>
      <c r="BW2834" s="27"/>
      <c r="BX2834" s="27"/>
      <c r="BY2834" s="27"/>
      <c r="BZ2834" s="27"/>
      <c r="CA2834" s="27"/>
      <c r="CB2834" s="27"/>
      <c r="CC2834" s="27"/>
      <c r="CD2834" s="27"/>
      <c r="CE2834" s="27"/>
      <c r="CF2834" s="27"/>
      <c r="CG2834" s="27"/>
      <c r="CH2834" s="27"/>
      <c r="CI2834" s="27"/>
      <c r="CJ2834" s="27"/>
      <c r="CK2834" s="27"/>
      <c r="CL2834" s="27"/>
      <c r="CM2834" s="27"/>
      <c r="CN2834" s="27"/>
      <c r="CO2834" s="27"/>
      <c r="CP2834" s="27"/>
      <c r="CQ2834" s="27"/>
      <c r="CR2834" s="27"/>
      <c r="CS2834" s="27"/>
      <c r="CT2834" s="27"/>
      <c r="CU2834" s="27"/>
      <c r="CV2834" s="27"/>
      <c r="CW2834" s="27"/>
      <c r="CX2834" s="27"/>
      <c r="CY2834" s="27"/>
      <c r="CZ2834" s="27"/>
      <c r="DA2834" s="27"/>
      <c r="DB2834" s="27"/>
      <c r="DC2834" s="27"/>
      <c r="DD2834" s="27"/>
      <c r="DE2834" s="27"/>
      <c r="DF2834" s="27"/>
      <c r="DG2834" s="27"/>
      <c r="DH2834" s="27"/>
      <c r="DI2834" s="27"/>
      <c r="DJ2834" s="27"/>
      <c r="DK2834" s="27"/>
      <c r="DL2834" s="27"/>
      <c r="DM2834" s="27"/>
      <c r="DN2834" s="27"/>
      <c r="DO2834" s="27"/>
      <c r="DP2834" s="27"/>
      <c r="DQ2834" s="27"/>
      <c r="DR2834" s="27"/>
      <c r="DS2834" s="27"/>
      <c r="DT2834" s="27"/>
      <c r="DU2834" s="27"/>
      <c r="DV2834" s="27"/>
      <c r="DW2834" s="27"/>
      <c r="DX2834" s="27"/>
      <c r="DY2834" s="27"/>
      <c r="DZ2834" s="27"/>
      <c r="EA2834" s="27"/>
      <c r="EB2834" s="27"/>
      <c r="EC2834" s="27"/>
      <c r="ED2834" s="27"/>
      <c r="EE2834" s="27"/>
      <c r="EF2834" s="27"/>
      <c r="EG2834" s="27"/>
    </row>
    <row r="2835" spans="1:137" x14ac:dyDescent="0.25">
      <c r="A2835" s="28"/>
      <c r="B2835" s="39"/>
      <c r="C2835" s="25"/>
      <c r="D2835" s="172"/>
      <c r="E2835" s="26"/>
      <c r="F2835" s="328"/>
      <c r="G2835" s="566"/>
      <c r="H2835" s="27"/>
      <c r="I2835" s="27"/>
      <c r="J2835" s="27"/>
      <c r="K2835" s="27"/>
      <c r="L2835" s="27"/>
      <c r="M2835" s="27"/>
      <c r="N2835" s="27"/>
      <c r="O2835" s="27"/>
      <c r="P2835" s="27"/>
      <c r="Q2835" s="27"/>
      <c r="R2835" s="27"/>
      <c r="S2835" s="27"/>
      <c r="T2835" s="27"/>
      <c r="U2835" s="27"/>
      <c r="V2835" s="27"/>
      <c r="W2835" s="27"/>
      <c r="X2835" s="27"/>
      <c r="Y2835" s="27"/>
      <c r="Z2835" s="27"/>
      <c r="AA2835" s="27"/>
      <c r="AB2835" s="27"/>
      <c r="AC2835" s="27"/>
      <c r="AD2835" s="27"/>
      <c r="AE2835" s="27"/>
      <c r="AF2835" s="27"/>
      <c r="AG2835" s="27"/>
      <c r="AH2835" s="27"/>
      <c r="AI2835" s="27"/>
      <c r="AJ2835" s="27"/>
      <c r="AK2835" s="27"/>
      <c r="AL2835" s="27"/>
      <c r="AM2835" s="27"/>
      <c r="AN2835" s="27"/>
      <c r="AO2835" s="27"/>
      <c r="AP2835" s="27"/>
      <c r="AQ2835" s="27"/>
      <c r="AR2835" s="27"/>
      <c r="AS2835" s="27"/>
      <c r="AT2835" s="27"/>
      <c r="AU2835" s="27"/>
      <c r="AV2835" s="27"/>
      <c r="AW2835" s="27"/>
      <c r="AX2835" s="27"/>
      <c r="AY2835" s="27"/>
      <c r="AZ2835" s="27"/>
      <c r="BA2835" s="27"/>
      <c r="BB2835" s="27"/>
      <c r="BC2835" s="27"/>
      <c r="BD2835" s="27"/>
      <c r="BE2835" s="27"/>
      <c r="BF2835" s="27"/>
      <c r="BG2835" s="27"/>
      <c r="BH2835" s="27"/>
      <c r="BI2835" s="27"/>
      <c r="BJ2835" s="27"/>
      <c r="BK2835" s="27"/>
      <c r="BL2835" s="27"/>
      <c r="BM2835" s="27"/>
      <c r="BN2835" s="27"/>
      <c r="BO2835" s="27"/>
      <c r="BP2835" s="27"/>
      <c r="BQ2835" s="27"/>
      <c r="BR2835" s="27"/>
      <c r="BS2835" s="27"/>
      <c r="BT2835" s="27"/>
      <c r="BU2835" s="27"/>
      <c r="BV2835" s="27"/>
      <c r="BW2835" s="27"/>
      <c r="BX2835" s="27"/>
      <c r="BY2835" s="27"/>
      <c r="BZ2835" s="27"/>
      <c r="CA2835" s="27"/>
      <c r="CB2835" s="27"/>
      <c r="CC2835" s="27"/>
      <c r="CD2835" s="27"/>
      <c r="CE2835" s="27"/>
      <c r="CF2835" s="27"/>
      <c r="CG2835" s="27"/>
      <c r="CH2835" s="27"/>
      <c r="CI2835" s="27"/>
      <c r="CJ2835" s="27"/>
      <c r="CK2835" s="27"/>
      <c r="CL2835" s="27"/>
      <c r="CM2835" s="27"/>
      <c r="CN2835" s="27"/>
      <c r="CO2835" s="27"/>
      <c r="CP2835" s="27"/>
      <c r="CQ2835" s="27"/>
      <c r="CR2835" s="27"/>
      <c r="CS2835" s="27"/>
      <c r="CT2835" s="27"/>
      <c r="CU2835" s="27"/>
      <c r="CV2835" s="27"/>
      <c r="CW2835" s="27"/>
      <c r="CX2835" s="27"/>
      <c r="CY2835" s="27"/>
      <c r="CZ2835" s="27"/>
      <c r="DA2835" s="27"/>
      <c r="DB2835" s="27"/>
      <c r="DC2835" s="27"/>
      <c r="DD2835" s="27"/>
      <c r="DE2835" s="27"/>
      <c r="DF2835" s="27"/>
      <c r="DG2835" s="27"/>
      <c r="DH2835" s="27"/>
      <c r="DI2835" s="27"/>
      <c r="DJ2835" s="27"/>
      <c r="DK2835" s="27"/>
      <c r="DL2835" s="27"/>
      <c r="DM2835" s="27"/>
      <c r="DN2835" s="27"/>
      <c r="DO2835" s="27"/>
      <c r="DP2835" s="27"/>
      <c r="DQ2835" s="27"/>
      <c r="DR2835" s="27"/>
      <c r="DS2835" s="27"/>
      <c r="DT2835" s="27"/>
      <c r="DU2835" s="27"/>
      <c r="DV2835" s="27"/>
      <c r="DW2835" s="27"/>
      <c r="DX2835" s="27"/>
      <c r="DY2835" s="27"/>
      <c r="DZ2835" s="27"/>
      <c r="EA2835" s="27"/>
      <c r="EB2835" s="27"/>
      <c r="EC2835" s="27"/>
      <c r="ED2835" s="27"/>
      <c r="EE2835" s="27"/>
      <c r="EF2835" s="27"/>
      <c r="EG2835" s="27"/>
    </row>
    <row r="2836" spans="1:137" x14ac:dyDescent="0.25">
      <c r="A2836" s="28"/>
      <c r="B2836" s="39"/>
      <c r="C2836" s="25"/>
      <c r="D2836" s="172"/>
      <c r="E2836" s="26"/>
      <c r="F2836" s="328"/>
      <c r="G2836" s="566"/>
      <c r="H2836" s="27"/>
      <c r="I2836" s="27"/>
      <c r="J2836" s="27"/>
      <c r="K2836" s="27"/>
      <c r="L2836" s="27"/>
      <c r="M2836" s="27"/>
      <c r="N2836" s="27"/>
      <c r="O2836" s="27"/>
      <c r="P2836" s="27"/>
      <c r="Q2836" s="27"/>
      <c r="R2836" s="27"/>
      <c r="S2836" s="27"/>
      <c r="T2836" s="27"/>
      <c r="U2836" s="27"/>
      <c r="V2836" s="27"/>
      <c r="W2836" s="27"/>
      <c r="X2836" s="27"/>
      <c r="Y2836" s="27"/>
      <c r="Z2836" s="27"/>
      <c r="AA2836" s="27"/>
      <c r="AB2836" s="27"/>
      <c r="AC2836" s="27"/>
      <c r="AD2836" s="27"/>
      <c r="AE2836" s="27"/>
      <c r="AF2836" s="27"/>
      <c r="AG2836" s="27"/>
      <c r="AH2836" s="27"/>
      <c r="AI2836" s="27"/>
      <c r="AJ2836" s="27"/>
      <c r="AK2836" s="27"/>
      <c r="AL2836" s="27"/>
      <c r="AM2836" s="27"/>
      <c r="AN2836" s="27"/>
      <c r="AO2836" s="27"/>
      <c r="AP2836" s="27"/>
      <c r="AQ2836" s="27"/>
      <c r="AR2836" s="27"/>
      <c r="AS2836" s="27"/>
      <c r="AT2836" s="27"/>
      <c r="AU2836" s="27"/>
      <c r="AV2836" s="27"/>
      <c r="AW2836" s="27"/>
      <c r="AX2836" s="27"/>
      <c r="AY2836" s="27"/>
      <c r="AZ2836" s="27"/>
      <c r="BA2836" s="27"/>
      <c r="BB2836" s="27"/>
      <c r="BC2836" s="27"/>
      <c r="BD2836" s="27"/>
      <c r="BE2836" s="27"/>
      <c r="BF2836" s="27"/>
      <c r="BG2836" s="27"/>
      <c r="BH2836" s="27"/>
      <c r="BI2836" s="27"/>
      <c r="BJ2836" s="27"/>
      <c r="BK2836" s="27"/>
      <c r="BL2836" s="27"/>
      <c r="BM2836" s="27"/>
      <c r="BN2836" s="27"/>
      <c r="BO2836" s="27"/>
      <c r="BP2836" s="27"/>
      <c r="BQ2836" s="27"/>
      <c r="BR2836" s="27"/>
      <c r="BS2836" s="27"/>
      <c r="BT2836" s="27"/>
      <c r="BU2836" s="27"/>
      <c r="BV2836" s="27"/>
      <c r="BW2836" s="27"/>
      <c r="BX2836" s="27"/>
      <c r="BY2836" s="27"/>
      <c r="BZ2836" s="27"/>
      <c r="CA2836" s="27"/>
      <c r="CB2836" s="27"/>
      <c r="CC2836" s="27"/>
      <c r="CD2836" s="27"/>
      <c r="CE2836" s="27"/>
      <c r="CF2836" s="27"/>
      <c r="CG2836" s="27"/>
      <c r="CH2836" s="27"/>
      <c r="CI2836" s="27"/>
      <c r="CJ2836" s="27"/>
      <c r="CK2836" s="27"/>
      <c r="CL2836" s="27"/>
      <c r="CM2836" s="27"/>
      <c r="CN2836" s="27"/>
      <c r="CO2836" s="27"/>
      <c r="CP2836" s="27"/>
      <c r="CQ2836" s="27"/>
      <c r="CR2836" s="27"/>
      <c r="CS2836" s="27"/>
      <c r="CT2836" s="27"/>
      <c r="CU2836" s="27"/>
      <c r="CV2836" s="27"/>
      <c r="CW2836" s="27"/>
      <c r="CX2836" s="27"/>
      <c r="CY2836" s="27"/>
      <c r="CZ2836" s="27"/>
      <c r="DA2836" s="27"/>
      <c r="DB2836" s="27"/>
      <c r="DC2836" s="27"/>
      <c r="DD2836" s="27"/>
      <c r="DE2836" s="27"/>
      <c r="DF2836" s="27"/>
      <c r="DG2836" s="27"/>
      <c r="DH2836" s="27"/>
      <c r="DI2836" s="27"/>
      <c r="DJ2836" s="27"/>
      <c r="DK2836" s="27"/>
      <c r="DL2836" s="27"/>
      <c r="DM2836" s="27"/>
      <c r="DN2836" s="27"/>
      <c r="DO2836" s="27"/>
      <c r="DP2836" s="27"/>
      <c r="DQ2836" s="27"/>
      <c r="DR2836" s="27"/>
      <c r="DS2836" s="27"/>
      <c r="DT2836" s="27"/>
      <c r="DU2836" s="27"/>
      <c r="DV2836" s="27"/>
      <c r="DW2836" s="27"/>
      <c r="DX2836" s="27"/>
      <c r="DY2836" s="27"/>
      <c r="DZ2836" s="27"/>
      <c r="EA2836" s="27"/>
      <c r="EB2836" s="27"/>
      <c r="EC2836" s="27"/>
      <c r="ED2836" s="27"/>
      <c r="EE2836" s="27"/>
      <c r="EF2836" s="27"/>
      <c r="EG2836" s="27"/>
    </row>
    <row r="2837" spans="1:137" x14ac:dyDescent="0.25">
      <c r="A2837" s="28"/>
      <c r="B2837" s="39"/>
      <c r="C2837" s="25"/>
      <c r="D2837" s="172"/>
      <c r="E2837" s="26"/>
      <c r="F2837" s="328"/>
      <c r="G2837" s="566"/>
      <c r="H2837" s="27"/>
      <c r="I2837" s="27"/>
      <c r="J2837" s="27"/>
      <c r="K2837" s="27"/>
      <c r="L2837" s="27"/>
      <c r="M2837" s="27"/>
      <c r="N2837" s="27"/>
      <c r="O2837" s="27"/>
      <c r="P2837" s="27"/>
      <c r="Q2837" s="27"/>
      <c r="R2837" s="27"/>
      <c r="S2837" s="27"/>
      <c r="T2837" s="27"/>
      <c r="U2837" s="27"/>
      <c r="V2837" s="27"/>
      <c r="W2837" s="27"/>
      <c r="X2837" s="27"/>
      <c r="Y2837" s="27"/>
      <c r="Z2837" s="27"/>
      <c r="AA2837" s="27"/>
      <c r="AB2837" s="27"/>
      <c r="AC2837" s="27"/>
      <c r="AD2837" s="27"/>
      <c r="AE2837" s="27"/>
      <c r="AF2837" s="27"/>
      <c r="AG2837" s="27"/>
      <c r="AH2837" s="27"/>
      <c r="AI2837" s="27"/>
      <c r="AJ2837" s="27"/>
      <c r="AK2837" s="27"/>
      <c r="AL2837" s="27"/>
      <c r="AM2837" s="27"/>
      <c r="AN2837" s="27"/>
      <c r="AO2837" s="27"/>
      <c r="AP2837" s="27"/>
      <c r="AQ2837" s="27"/>
      <c r="AR2837" s="27"/>
      <c r="AS2837" s="27"/>
      <c r="AT2837" s="27"/>
      <c r="AU2837" s="27"/>
      <c r="AV2837" s="27"/>
      <c r="AW2837" s="27"/>
      <c r="AX2837" s="27"/>
      <c r="AY2837" s="27"/>
      <c r="AZ2837" s="27"/>
      <c r="BA2837" s="27"/>
      <c r="BB2837" s="27"/>
      <c r="BC2837" s="27"/>
      <c r="BD2837" s="27"/>
      <c r="BE2837" s="27"/>
      <c r="BF2837" s="27"/>
      <c r="BG2837" s="27"/>
      <c r="BH2837" s="27"/>
      <c r="BI2837" s="27"/>
      <c r="BJ2837" s="27"/>
      <c r="BK2837" s="27"/>
      <c r="BL2837" s="27"/>
      <c r="BM2837" s="27"/>
      <c r="BN2837" s="27"/>
      <c r="BO2837" s="27"/>
      <c r="BP2837" s="27"/>
      <c r="BQ2837" s="27"/>
      <c r="BR2837" s="27"/>
      <c r="BS2837" s="27"/>
      <c r="BT2837" s="27"/>
      <c r="BU2837" s="27"/>
      <c r="BV2837" s="27"/>
      <c r="BW2837" s="27"/>
      <c r="BX2837" s="27"/>
      <c r="BY2837" s="27"/>
      <c r="BZ2837" s="27"/>
      <c r="CA2837" s="27"/>
      <c r="CB2837" s="27"/>
      <c r="CC2837" s="27"/>
      <c r="CD2837" s="27"/>
      <c r="CE2837" s="27"/>
      <c r="CF2837" s="27"/>
      <c r="CG2837" s="27"/>
      <c r="CH2837" s="27"/>
      <c r="CI2837" s="27"/>
      <c r="CJ2837" s="27"/>
      <c r="CK2837" s="27"/>
      <c r="CL2837" s="27"/>
      <c r="CM2837" s="27"/>
      <c r="CN2837" s="27"/>
      <c r="CO2837" s="27"/>
      <c r="CP2837" s="27"/>
      <c r="CQ2837" s="27"/>
      <c r="CR2837" s="27"/>
      <c r="CS2837" s="27"/>
      <c r="CT2837" s="27"/>
      <c r="CU2837" s="27"/>
      <c r="CV2837" s="27"/>
      <c r="CW2837" s="27"/>
      <c r="CX2837" s="27"/>
      <c r="CY2837" s="27"/>
      <c r="CZ2837" s="27"/>
      <c r="DA2837" s="27"/>
      <c r="DB2837" s="27"/>
      <c r="DC2837" s="27"/>
      <c r="DD2837" s="27"/>
      <c r="DE2837" s="27"/>
      <c r="DF2837" s="27"/>
      <c r="DG2837" s="27"/>
      <c r="DH2837" s="27"/>
      <c r="DI2837" s="27"/>
      <c r="DJ2837" s="27"/>
      <c r="DK2837" s="27"/>
      <c r="DL2837" s="27"/>
      <c r="DM2837" s="27"/>
      <c r="DN2837" s="27"/>
      <c r="DO2837" s="27"/>
      <c r="DP2837" s="27"/>
      <c r="DQ2837" s="27"/>
      <c r="DR2837" s="27"/>
      <c r="DS2837" s="27"/>
      <c r="DT2837" s="27"/>
      <c r="DU2837" s="27"/>
      <c r="DV2837" s="27"/>
      <c r="DW2837" s="27"/>
      <c r="DX2837" s="27"/>
      <c r="DY2837" s="27"/>
      <c r="DZ2837" s="27"/>
      <c r="EA2837" s="27"/>
      <c r="EB2837" s="27"/>
      <c r="EC2837" s="27"/>
      <c r="ED2837" s="27"/>
      <c r="EE2837" s="27"/>
      <c r="EF2837" s="27"/>
      <c r="EG2837" s="27"/>
    </row>
    <row r="2838" spans="1:137" x14ac:dyDescent="0.25">
      <c r="A2838" s="28"/>
      <c r="B2838" s="39"/>
      <c r="C2838" s="25"/>
      <c r="D2838" s="172"/>
      <c r="E2838" s="26"/>
      <c r="F2838" s="328"/>
      <c r="G2838" s="566"/>
      <c r="H2838" s="27"/>
      <c r="I2838" s="27"/>
      <c r="J2838" s="27"/>
      <c r="K2838" s="27"/>
      <c r="L2838" s="27"/>
      <c r="M2838" s="27"/>
      <c r="N2838" s="27"/>
      <c r="O2838" s="27"/>
      <c r="P2838" s="27"/>
      <c r="Q2838" s="27"/>
      <c r="R2838" s="27"/>
      <c r="S2838" s="27"/>
      <c r="T2838" s="27"/>
      <c r="U2838" s="27"/>
      <c r="V2838" s="27"/>
      <c r="W2838" s="27"/>
      <c r="X2838" s="27"/>
      <c r="Y2838" s="27"/>
      <c r="Z2838" s="27"/>
      <c r="AA2838" s="27"/>
      <c r="AB2838" s="27"/>
      <c r="AC2838" s="27"/>
      <c r="AD2838" s="27"/>
      <c r="AE2838" s="27"/>
      <c r="AF2838" s="27"/>
      <c r="AG2838" s="27"/>
      <c r="AH2838" s="27"/>
      <c r="AI2838" s="27"/>
      <c r="AJ2838" s="27"/>
      <c r="AK2838" s="27"/>
      <c r="AL2838" s="27"/>
      <c r="AM2838" s="27"/>
      <c r="AN2838" s="27"/>
      <c r="AO2838" s="27"/>
      <c r="AP2838" s="27"/>
      <c r="AQ2838" s="27"/>
      <c r="AR2838" s="27"/>
      <c r="AS2838" s="27"/>
      <c r="AT2838" s="27"/>
      <c r="AU2838" s="27"/>
      <c r="AV2838" s="27"/>
      <c r="AW2838" s="27"/>
      <c r="AX2838" s="27"/>
      <c r="AY2838" s="27"/>
      <c r="AZ2838" s="27"/>
      <c r="BA2838" s="27"/>
      <c r="BB2838" s="27"/>
      <c r="BC2838" s="27"/>
      <c r="BD2838" s="27"/>
      <c r="BE2838" s="27"/>
      <c r="BF2838" s="27"/>
      <c r="BG2838" s="27"/>
      <c r="BH2838" s="27"/>
      <c r="BI2838" s="27"/>
      <c r="BJ2838" s="27"/>
      <c r="BK2838" s="27"/>
      <c r="BL2838" s="27"/>
      <c r="BM2838" s="27"/>
      <c r="BN2838" s="27"/>
      <c r="BO2838" s="27"/>
      <c r="BP2838" s="27"/>
      <c r="BQ2838" s="27"/>
      <c r="BR2838" s="27"/>
      <c r="BS2838" s="27"/>
      <c r="BT2838" s="27"/>
      <c r="BU2838" s="27"/>
      <c r="BV2838" s="27"/>
      <c r="BW2838" s="27"/>
      <c r="BX2838" s="27"/>
      <c r="BY2838" s="27"/>
      <c r="BZ2838" s="27"/>
      <c r="CA2838" s="27"/>
      <c r="CB2838" s="27"/>
      <c r="CC2838" s="27"/>
      <c r="CD2838" s="27"/>
      <c r="CE2838" s="27"/>
      <c r="CF2838" s="27"/>
      <c r="CG2838" s="27"/>
      <c r="CH2838" s="27"/>
      <c r="CI2838" s="27"/>
      <c r="CJ2838" s="27"/>
      <c r="CK2838" s="27"/>
      <c r="CL2838" s="27"/>
      <c r="CM2838" s="27"/>
      <c r="CN2838" s="27"/>
      <c r="CO2838" s="27"/>
      <c r="CP2838" s="27"/>
      <c r="CQ2838" s="27"/>
      <c r="CR2838" s="27"/>
      <c r="CS2838" s="27"/>
      <c r="CT2838" s="27"/>
      <c r="CU2838" s="27"/>
      <c r="CV2838" s="27"/>
      <c r="CW2838" s="27"/>
      <c r="CX2838" s="27"/>
      <c r="CY2838" s="27"/>
      <c r="CZ2838" s="27"/>
      <c r="DA2838" s="27"/>
      <c r="DB2838" s="27"/>
      <c r="DC2838" s="27"/>
      <c r="DD2838" s="27"/>
      <c r="DE2838" s="27"/>
      <c r="DF2838" s="27"/>
      <c r="DG2838" s="27"/>
      <c r="DH2838" s="27"/>
      <c r="DI2838" s="27"/>
      <c r="DJ2838" s="27"/>
      <c r="DK2838" s="27"/>
      <c r="DL2838" s="27"/>
      <c r="DM2838" s="27"/>
      <c r="DN2838" s="27"/>
      <c r="DO2838" s="27"/>
      <c r="DP2838" s="27"/>
      <c r="DQ2838" s="27"/>
      <c r="DR2838" s="27"/>
      <c r="DS2838" s="27"/>
      <c r="DT2838" s="27"/>
      <c r="DU2838" s="27"/>
      <c r="DV2838" s="27"/>
      <c r="DW2838" s="27"/>
      <c r="DX2838" s="27"/>
      <c r="DY2838" s="27"/>
      <c r="DZ2838" s="27"/>
      <c r="EA2838" s="27"/>
      <c r="EB2838" s="27"/>
      <c r="EC2838" s="27"/>
      <c r="ED2838" s="27"/>
      <c r="EE2838" s="27"/>
      <c r="EF2838" s="27"/>
      <c r="EG2838" s="27"/>
    </row>
    <row r="2839" spans="1:137" x14ac:dyDescent="0.25">
      <c r="A2839" s="28"/>
      <c r="B2839" s="39"/>
      <c r="C2839" s="25"/>
      <c r="D2839" s="172"/>
      <c r="E2839" s="26"/>
      <c r="F2839" s="328"/>
      <c r="G2839" s="566"/>
      <c r="H2839" s="27"/>
      <c r="I2839" s="27"/>
      <c r="J2839" s="27"/>
      <c r="K2839" s="27"/>
      <c r="L2839" s="27"/>
      <c r="M2839" s="27"/>
      <c r="N2839" s="27"/>
      <c r="O2839" s="27"/>
      <c r="P2839" s="27"/>
      <c r="Q2839" s="27"/>
      <c r="R2839" s="27"/>
      <c r="S2839" s="27"/>
      <c r="T2839" s="27"/>
      <c r="U2839" s="27"/>
      <c r="V2839" s="27"/>
      <c r="W2839" s="27"/>
      <c r="X2839" s="27"/>
      <c r="Y2839" s="27"/>
      <c r="Z2839" s="27"/>
      <c r="AA2839" s="27"/>
      <c r="AB2839" s="27"/>
      <c r="AC2839" s="27"/>
      <c r="AD2839" s="27"/>
      <c r="AE2839" s="27"/>
      <c r="AF2839" s="27"/>
      <c r="AG2839" s="27"/>
      <c r="AH2839" s="27"/>
      <c r="AI2839" s="27"/>
      <c r="AJ2839" s="27"/>
      <c r="AK2839" s="27"/>
      <c r="AL2839" s="27"/>
      <c r="AM2839" s="27"/>
      <c r="AN2839" s="27"/>
      <c r="AO2839" s="27"/>
      <c r="AP2839" s="27"/>
      <c r="AQ2839" s="27"/>
      <c r="AR2839" s="27"/>
      <c r="AS2839" s="27"/>
      <c r="AT2839" s="27"/>
      <c r="AU2839" s="27"/>
      <c r="AV2839" s="27"/>
      <c r="AW2839" s="27"/>
      <c r="AX2839" s="27"/>
      <c r="AY2839" s="27"/>
      <c r="AZ2839" s="27"/>
      <c r="BA2839" s="27"/>
      <c r="BB2839" s="27"/>
      <c r="BC2839" s="27"/>
      <c r="BD2839" s="27"/>
      <c r="BE2839" s="27"/>
      <c r="BF2839" s="27"/>
      <c r="BG2839" s="27"/>
      <c r="BH2839" s="27"/>
      <c r="BI2839" s="27"/>
      <c r="BJ2839" s="27"/>
      <c r="BK2839" s="27"/>
      <c r="BL2839" s="27"/>
      <c r="BM2839" s="27"/>
      <c r="BN2839" s="27"/>
      <c r="BO2839" s="27"/>
      <c r="BP2839" s="27"/>
      <c r="BQ2839" s="27"/>
      <c r="BR2839" s="27"/>
      <c r="BS2839" s="27"/>
      <c r="BT2839" s="27"/>
      <c r="BU2839" s="27"/>
      <c r="BV2839" s="27"/>
      <c r="BW2839" s="27"/>
      <c r="BX2839" s="27"/>
      <c r="BY2839" s="27"/>
      <c r="BZ2839" s="27"/>
      <c r="CA2839" s="27"/>
      <c r="CB2839" s="27"/>
      <c r="CC2839" s="27"/>
      <c r="CD2839" s="27"/>
      <c r="CE2839" s="27"/>
      <c r="CF2839" s="27"/>
      <c r="CG2839" s="27"/>
      <c r="CH2839" s="27"/>
      <c r="CI2839" s="27"/>
      <c r="CJ2839" s="27"/>
      <c r="CK2839" s="27"/>
      <c r="CL2839" s="27"/>
      <c r="CM2839" s="27"/>
      <c r="CN2839" s="27"/>
      <c r="CO2839" s="27"/>
      <c r="CP2839" s="27"/>
      <c r="CQ2839" s="27"/>
      <c r="CR2839" s="27"/>
      <c r="CS2839" s="27"/>
      <c r="CT2839" s="27"/>
      <c r="CU2839" s="27"/>
      <c r="CV2839" s="27"/>
      <c r="CW2839" s="27"/>
      <c r="CX2839" s="27"/>
      <c r="CY2839" s="27"/>
      <c r="CZ2839" s="27"/>
      <c r="DA2839" s="27"/>
      <c r="DB2839" s="27"/>
      <c r="DC2839" s="27"/>
      <c r="DD2839" s="27"/>
      <c r="DE2839" s="27"/>
      <c r="DF2839" s="27"/>
      <c r="DG2839" s="27"/>
      <c r="DH2839" s="27"/>
      <c r="DI2839" s="27"/>
      <c r="DJ2839" s="27"/>
      <c r="DK2839" s="27"/>
      <c r="DL2839" s="27"/>
      <c r="DM2839" s="27"/>
      <c r="DN2839" s="27"/>
      <c r="DO2839" s="27"/>
      <c r="DP2839" s="27"/>
      <c r="DQ2839" s="27"/>
      <c r="DR2839" s="27"/>
      <c r="DS2839" s="27"/>
      <c r="DT2839" s="27"/>
      <c r="DU2839" s="27"/>
      <c r="DV2839" s="27"/>
      <c r="DW2839" s="27"/>
      <c r="DX2839" s="27"/>
      <c r="DY2839" s="27"/>
      <c r="DZ2839" s="27"/>
      <c r="EA2839" s="27"/>
      <c r="EB2839" s="27"/>
      <c r="EC2839" s="27"/>
      <c r="ED2839" s="27"/>
      <c r="EE2839" s="27"/>
      <c r="EF2839" s="27"/>
      <c r="EG2839" s="27"/>
    </row>
    <row r="2840" spans="1:137" x14ac:dyDescent="0.25">
      <c r="A2840" s="28"/>
      <c r="B2840" s="39"/>
      <c r="C2840" s="25"/>
      <c r="D2840" s="172"/>
      <c r="E2840" s="26"/>
      <c r="F2840" s="328"/>
      <c r="G2840" s="566"/>
      <c r="H2840" s="27"/>
      <c r="I2840" s="27"/>
      <c r="J2840" s="27"/>
      <c r="K2840" s="27"/>
      <c r="L2840" s="27"/>
      <c r="M2840" s="27"/>
      <c r="N2840" s="27"/>
      <c r="O2840" s="27"/>
      <c r="P2840" s="27"/>
      <c r="Q2840" s="27"/>
      <c r="R2840" s="27"/>
      <c r="S2840" s="27"/>
      <c r="T2840" s="27"/>
      <c r="U2840" s="27"/>
      <c r="V2840" s="27"/>
      <c r="W2840" s="27"/>
      <c r="X2840" s="27"/>
      <c r="Y2840" s="27"/>
      <c r="Z2840" s="27"/>
      <c r="AA2840" s="27"/>
      <c r="AB2840" s="27"/>
      <c r="AC2840" s="27"/>
      <c r="AD2840" s="27"/>
      <c r="AE2840" s="27"/>
      <c r="AF2840" s="27"/>
      <c r="AG2840" s="27"/>
      <c r="AH2840" s="27"/>
      <c r="AI2840" s="27"/>
      <c r="AJ2840" s="27"/>
      <c r="AK2840" s="27"/>
      <c r="AL2840" s="27"/>
      <c r="AM2840" s="27"/>
      <c r="AN2840" s="27"/>
      <c r="AO2840" s="27"/>
      <c r="AP2840" s="27"/>
      <c r="AQ2840" s="27"/>
      <c r="AR2840" s="27"/>
      <c r="AS2840" s="27"/>
      <c r="AT2840" s="27"/>
      <c r="AU2840" s="27"/>
      <c r="AV2840" s="27"/>
      <c r="AW2840" s="27"/>
      <c r="AX2840" s="27"/>
      <c r="AY2840" s="27"/>
      <c r="AZ2840" s="27"/>
      <c r="BA2840" s="27"/>
      <c r="BB2840" s="27"/>
      <c r="BC2840" s="27"/>
      <c r="BD2840" s="27"/>
      <c r="BE2840" s="27"/>
      <c r="BF2840" s="27"/>
      <c r="BG2840" s="27"/>
      <c r="BH2840" s="27"/>
      <c r="BI2840" s="27"/>
      <c r="BJ2840" s="27"/>
      <c r="BK2840" s="27"/>
      <c r="BL2840" s="27"/>
      <c r="BM2840" s="27"/>
      <c r="BN2840" s="27"/>
      <c r="BO2840" s="27"/>
      <c r="BP2840" s="27"/>
      <c r="BQ2840" s="27"/>
      <c r="BR2840" s="27"/>
      <c r="BS2840" s="27"/>
      <c r="BT2840" s="27"/>
      <c r="BU2840" s="27"/>
      <c r="BV2840" s="27"/>
      <c r="BW2840" s="27"/>
      <c r="BX2840" s="27"/>
      <c r="BY2840" s="27"/>
      <c r="BZ2840" s="27"/>
      <c r="CA2840" s="27"/>
      <c r="CB2840" s="27"/>
      <c r="CC2840" s="27"/>
      <c r="CD2840" s="27"/>
      <c r="CE2840" s="27"/>
      <c r="CF2840" s="27"/>
      <c r="CG2840" s="27"/>
      <c r="CH2840" s="27"/>
      <c r="CI2840" s="27"/>
      <c r="CJ2840" s="27"/>
      <c r="CK2840" s="27"/>
      <c r="CL2840" s="27"/>
      <c r="CM2840" s="27"/>
      <c r="CN2840" s="27"/>
      <c r="CO2840" s="27"/>
      <c r="CP2840" s="27"/>
      <c r="CQ2840" s="27"/>
      <c r="CR2840" s="27"/>
      <c r="CS2840" s="27"/>
      <c r="CT2840" s="27"/>
      <c r="CU2840" s="27"/>
      <c r="CV2840" s="27"/>
      <c r="CW2840" s="27"/>
      <c r="CX2840" s="27"/>
      <c r="CY2840" s="27"/>
      <c r="CZ2840" s="27"/>
      <c r="DA2840" s="27"/>
      <c r="DB2840" s="27"/>
      <c r="DC2840" s="27"/>
      <c r="DD2840" s="27"/>
      <c r="DE2840" s="27"/>
      <c r="DF2840" s="27"/>
      <c r="DG2840" s="27"/>
      <c r="DH2840" s="27"/>
      <c r="DI2840" s="27"/>
      <c r="DJ2840" s="27"/>
      <c r="DK2840" s="27"/>
      <c r="DL2840" s="27"/>
      <c r="DM2840" s="27"/>
      <c r="DN2840" s="27"/>
      <c r="DO2840" s="27"/>
      <c r="DP2840" s="27"/>
      <c r="DQ2840" s="27"/>
      <c r="DR2840" s="27"/>
      <c r="DS2840" s="27"/>
      <c r="DT2840" s="27"/>
      <c r="DU2840" s="27"/>
      <c r="DV2840" s="27"/>
      <c r="DW2840" s="27"/>
      <c r="DX2840" s="27"/>
      <c r="DY2840" s="27"/>
      <c r="DZ2840" s="27"/>
      <c r="EA2840" s="27"/>
      <c r="EB2840" s="27"/>
      <c r="EC2840" s="27"/>
      <c r="ED2840" s="27"/>
      <c r="EE2840" s="27"/>
      <c r="EF2840" s="27"/>
      <c r="EG2840" s="27"/>
    </row>
    <row r="2841" spans="1:137" x14ac:dyDescent="0.25">
      <c r="A2841" s="28"/>
      <c r="B2841" s="39"/>
      <c r="C2841" s="25"/>
      <c r="D2841" s="172"/>
      <c r="E2841" s="26"/>
      <c r="F2841" s="328"/>
      <c r="G2841" s="566"/>
      <c r="H2841" s="27"/>
      <c r="I2841" s="27"/>
      <c r="J2841" s="27"/>
      <c r="K2841" s="27"/>
      <c r="L2841" s="27"/>
      <c r="M2841" s="27"/>
      <c r="N2841" s="27"/>
      <c r="O2841" s="27"/>
      <c r="P2841" s="27"/>
      <c r="Q2841" s="27"/>
      <c r="R2841" s="27"/>
      <c r="S2841" s="27"/>
      <c r="T2841" s="27"/>
      <c r="U2841" s="27"/>
      <c r="V2841" s="27"/>
      <c r="W2841" s="27"/>
      <c r="X2841" s="27"/>
      <c r="Y2841" s="27"/>
      <c r="Z2841" s="27"/>
      <c r="AA2841" s="27"/>
      <c r="AB2841" s="27"/>
      <c r="AC2841" s="27"/>
      <c r="AD2841" s="27"/>
      <c r="AE2841" s="27"/>
      <c r="AF2841" s="27"/>
      <c r="AG2841" s="27"/>
      <c r="AH2841" s="27"/>
      <c r="AI2841" s="27"/>
      <c r="AJ2841" s="27"/>
      <c r="AK2841" s="27"/>
      <c r="AL2841" s="27"/>
      <c r="AM2841" s="27"/>
      <c r="AN2841" s="27"/>
      <c r="AO2841" s="27"/>
      <c r="AP2841" s="27"/>
      <c r="AQ2841" s="27"/>
      <c r="AR2841" s="27"/>
      <c r="AS2841" s="27"/>
      <c r="AT2841" s="27"/>
      <c r="AU2841" s="27"/>
      <c r="AV2841" s="27"/>
      <c r="AW2841" s="27"/>
      <c r="AX2841" s="27"/>
      <c r="AY2841" s="27"/>
      <c r="AZ2841" s="27"/>
      <c r="BA2841" s="27"/>
      <c r="BB2841" s="27"/>
      <c r="BC2841" s="27"/>
      <c r="BD2841" s="27"/>
      <c r="BE2841" s="27"/>
      <c r="BF2841" s="27"/>
      <c r="BG2841" s="27"/>
      <c r="BH2841" s="27"/>
      <c r="BI2841" s="27"/>
      <c r="BJ2841" s="27"/>
      <c r="BK2841" s="27"/>
      <c r="BL2841" s="27"/>
      <c r="BM2841" s="27"/>
      <c r="BN2841" s="27"/>
      <c r="BO2841" s="27"/>
      <c r="BP2841" s="27"/>
      <c r="BQ2841" s="27"/>
      <c r="BR2841" s="27"/>
      <c r="BS2841" s="27"/>
      <c r="BT2841" s="27"/>
      <c r="BU2841" s="27"/>
      <c r="BV2841" s="27"/>
      <c r="BW2841" s="27"/>
      <c r="BX2841" s="27"/>
      <c r="BY2841" s="27"/>
      <c r="BZ2841" s="27"/>
      <c r="CA2841" s="27"/>
      <c r="CB2841" s="27"/>
      <c r="CC2841" s="27"/>
      <c r="CD2841" s="27"/>
      <c r="CE2841" s="27"/>
      <c r="CF2841" s="27"/>
      <c r="CG2841" s="27"/>
      <c r="CH2841" s="27"/>
      <c r="CI2841" s="27"/>
      <c r="CJ2841" s="27"/>
      <c r="CK2841" s="27"/>
      <c r="CL2841" s="27"/>
      <c r="CM2841" s="27"/>
      <c r="CN2841" s="27"/>
      <c r="CO2841" s="27"/>
      <c r="CP2841" s="27"/>
      <c r="CQ2841" s="27"/>
      <c r="CR2841" s="27"/>
      <c r="CS2841" s="27"/>
      <c r="CT2841" s="27"/>
      <c r="CU2841" s="27"/>
      <c r="CV2841" s="27"/>
      <c r="CW2841" s="27"/>
      <c r="CX2841" s="27"/>
      <c r="CY2841" s="27"/>
      <c r="CZ2841" s="27"/>
      <c r="DA2841" s="27"/>
      <c r="DB2841" s="27"/>
      <c r="DC2841" s="27"/>
      <c r="DD2841" s="27"/>
      <c r="DE2841" s="27"/>
      <c r="DF2841" s="27"/>
      <c r="DG2841" s="27"/>
      <c r="DH2841" s="27"/>
      <c r="DI2841" s="27"/>
      <c r="DJ2841" s="27"/>
      <c r="DK2841" s="27"/>
      <c r="DL2841" s="27"/>
      <c r="DM2841" s="27"/>
      <c r="DN2841" s="27"/>
      <c r="DO2841" s="27"/>
      <c r="DP2841" s="27"/>
      <c r="DQ2841" s="27"/>
      <c r="DR2841" s="27"/>
      <c r="DS2841" s="27"/>
      <c r="DT2841" s="27"/>
      <c r="DU2841" s="27"/>
      <c r="DV2841" s="27"/>
      <c r="DW2841" s="27"/>
      <c r="DX2841" s="27"/>
      <c r="DY2841" s="27"/>
      <c r="DZ2841" s="27"/>
      <c r="EA2841" s="27"/>
      <c r="EB2841" s="27"/>
      <c r="EC2841" s="27"/>
      <c r="ED2841" s="27"/>
      <c r="EE2841" s="27"/>
      <c r="EF2841" s="27"/>
      <c r="EG2841" s="27"/>
    </row>
    <row r="2842" spans="1:137" x14ac:dyDescent="0.25">
      <c r="A2842" s="28"/>
      <c r="B2842" s="39"/>
      <c r="C2842" s="25"/>
      <c r="D2842" s="172"/>
      <c r="E2842" s="26"/>
      <c r="F2842" s="328"/>
      <c r="G2842" s="566"/>
      <c r="H2842" s="27"/>
      <c r="I2842" s="27"/>
      <c r="J2842" s="27"/>
      <c r="K2842" s="27"/>
      <c r="L2842" s="27"/>
      <c r="M2842" s="27"/>
      <c r="N2842" s="27"/>
      <c r="O2842" s="27"/>
      <c r="P2842" s="27"/>
      <c r="Q2842" s="27"/>
      <c r="R2842" s="27"/>
      <c r="S2842" s="27"/>
      <c r="T2842" s="27"/>
      <c r="U2842" s="27"/>
      <c r="V2842" s="27"/>
      <c r="W2842" s="27"/>
      <c r="X2842" s="27"/>
      <c r="Y2842" s="27"/>
      <c r="Z2842" s="27"/>
      <c r="AA2842" s="27"/>
      <c r="AB2842" s="27"/>
      <c r="AC2842" s="27"/>
      <c r="AD2842" s="27"/>
      <c r="AE2842" s="27"/>
      <c r="AF2842" s="27"/>
      <c r="AG2842" s="27"/>
      <c r="AH2842" s="27"/>
      <c r="AI2842" s="27"/>
      <c r="AJ2842" s="27"/>
      <c r="AK2842" s="27"/>
      <c r="AL2842" s="27"/>
      <c r="AM2842" s="27"/>
      <c r="AN2842" s="27"/>
      <c r="AO2842" s="27"/>
      <c r="AP2842" s="27"/>
      <c r="AQ2842" s="27"/>
      <c r="AR2842" s="27"/>
      <c r="AS2842" s="27"/>
      <c r="AT2842" s="27"/>
      <c r="AU2842" s="27"/>
      <c r="AV2842" s="27"/>
      <c r="AW2842" s="27"/>
      <c r="AX2842" s="27"/>
      <c r="AY2842" s="27"/>
      <c r="AZ2842" s="27"/>
      <c r="BA2842" s="27"/>
      <c r="BB2842" s="27"/>
      <c r="BC2842" s="27"/>
      <c r="BD2842" s="27"/>
      <c r="BE2842" s="27"/>
      <c r="BF2842" s="27"/>
      <c r="BG2842" s="27"/>
      <c r="BH2842" s="27"/>
      <c r="BI2842" s="27"/>
      <c r="BJ2842" s="27"/>
      <c r="BK2842" s="27"/>
      <c r="BL2842" s="27"/>
      <c r="BM2842" s="27"/>
      <c r="BN2842" s="27"/>
      <c r="BO2842" s="27"/>
      <c r="BP2842" s="27"/>
      <c r="BQ2842" s="27"/>
      <c r="BR2842" s="27"/>
      <c r="BS2842" s="27"/>
      <c r="BT2842" s="27"/>
      <c r="BU2842" s="27"/>
      <c r="BV2842" s="27"/>
      <c r="BW2842" s="27"/>
      <c r="BX2842" s="27"/>
      <c r="BY2842" s="27"/>
      <c r="BZ2842" s="27"/>
      <c r="CA2842" s="27"/>
      <c r="CB2842" s="27"/>
      <c r="CC2842" s="27"/>
      <c r="CD2842" s="27"/>
      <c r="CE2842" s="27"/>
      <c r="CF2842" s="27"/>
      <c r="CG2842" s="27"/>
      <c r="CH2842" s="27"/>
      <c r="CI2842" s="27"/>
      <c r="CJ2842" s="27"/>
      <c r="CK2842" s="27"/>
      <c r="CL2842" s="27"/>
      <c r="CM2842" s="27"/>
      <c r="CN2842" s="27"/>
      <c r="CO2842" s="27"/>
      <c r="CP2842" s="27"/>
      <c r="CQ2842" s="27"/>
      <c r="CR2842" s="27"/>
      <c r="CS2842" s="27"/>
      <c r="CT2842" s="27"/>
      <c r="CU2842" s="27"/>
      <c r="CV2842" s="27"/>
      <c r="CW2842" s="27"/>
      <c r="CX2842" s="27"/>
      <c r="CY2842" s="27"/>
      <c r="CZ2842" s="27"/>
      <c r="DA2842" s="27"/>
      <c r="DB2842" s="27"/>
      <c r="DC2842" s="27"/>
      <c r="DD2842" s="27"/>
      <c r="DE2842" s="27"/>
      <c r="DF2842" s="27"/>
      <c r="DG2842" s="27"/>
      <c r="DH2842" s="27"/>
      <c r="DI2842" s="27"/>
      <c r="DJ2842" s="27"/>
      <c r="DK2842" s="27"/>
      <c r="DL2842" s="27"/>
      <c r="DM2842" s="27"/>
      <c r="DN2842" s="27"/>
      <c r="DO2842" s="27"/>
      <c r="DP2842" s="27"/>
      <c r="DQ2842" s="27"/>
      <c r="DR2842" s="27"/>
      <c r="DS2842" s="27"/>
      <c r="DT2842" s="27"/>
      <c r="DU2842" s="27"/>
      <c r="DV2842" s="27"/>
      <c r="DW2842" s="27"/>
      <c r="DX2842" s="27"/>
      <c r="DY2842" s="27"/>
      <c r="DZ2842" s="27"/>
      <c r="EA2842" s="27"/>
      <c r="EB2842" s="27"/>
      <c r="EC2842" s="27"/>
      <c r="ED2842" s="27"/>
      <c r="EE2842" s="27"/>
      <c r="EF2842" s="27"/>
      <c r="EG2842" s="27"/>
    </row>
    <row r="2843" spans="1:137" x14ac:dyDescent="0.25">
      <c r="A2843" s="28"/>
      <c r="B2843" s="39"/>
      <c r="C2843" s="25"/>
      <c r="D2843" s="172"/>
      <c r="E2843" s="26"/>
      <c r="F2843" s="328"/>
      <c r="G2843" s="566"/>
      <c r="H2843" s="27"/>
      <c r="I2843" s="27"/>
      <c r="J2843" s="27"/>
      <c r="K2843" s="27"/>
      <c r="L2843" s="27"/>
      <c r="M2843" s="27"/>
      <c r="N2843" s="27"/>
      <c r="O2843" s="27"/>
      <c r="P2843" s="27"/>
      <c r="Q2843" s="27"/>
      <c r="R2843" s="27"/>
      <c r="S2843" s="27"/>
      <c r="T2843" s="27"/>
      <c r="U2843" s="27"/>
      <c r="V2843" s="27"/>
      <c r="W2843" s="27"/>
      <c r="X2843" s="27"/>
      <c r="Y2843" s="27"/>
      <c r="Z2843" s="27"/>
      <c r="AA2843" s="27"/>
      <c r="AB2843" s="27"/>
      <c r="AC2843" s="27"/>
      <c r="AD2843" s="27"/>
      <c r="AE2843" s="27"/>
      <c r="AF2843" s="27"/>
      <c r="AG2843" s="27"/>
      <c r="AH2843" s="27"/>
      <c r="AI2843" s="27"/>
      <c r="AJ2843" s="27"/>
      <c r="AK2843" s="27"/>
      <c r="AL2843" s="27"/>
      <c r="AM2843" s="27"/>
      <c r="AN2843" s="27"/>
      <c r="AO2843" s="27"/>
      <c r="AP2843" s="27"/>
      <c r="AQ2843" s="27"/>
      <c r="AR2843" s="27"/>
      <c r="AS2843" s="27"/>
      <c r="AT2843" s="27"/>
      <c r="AU2843" s="27"/>
      <c r="AV2843" s="27"/>
      <c r="AW2843" s="27"/>
      <c r="AX2843" s="27"/>
      <c r="AY2843" s="27"/>
      <c r="AZ2843" s="27"/>
      <c r="BA2843" s="27"/>
      <c r="BB2843" s="27"/>
      <c r="BC2843" s="27"/>
      <c r="BD2843" s="27"/>
      <c r="BE2843" s="27"/>
      <c r="BF2843" s="27"/>
      <c r="BG2843" s="27"/>
      <c r="BH2843" s="27"/>
      <c r="BI2843" s="27"/>
      <c r="BJ2843" s="27"/>
      <c r="BK2843" s="27"/>
      <c r="BL2843" s="27"/>
      <c r="BM2843" s="27"/>
      <c r="BN2843" s="27"/>
      <c r="BO2843" s="27"/>
      <c r="BP2843" s="27"/>
      <c r="BQ2843" s="27"/>
      <c r="BR2843" s="27"/>
      <c r="BS2843" s="27"/>
      <c r="BT2843" s="27"/>
      <c r="BU2843" s="27"/>
      <c r="BV2843" s="27"/>
      <c r="BW2843" s="27"/>
      <c r="BX2843" s="27"/>
      <c r="BY2843" s="27"/>
      <c r="BZ2843" s="27"/>
      <c r="CA2843" s="27"/>
      <c r="CB2843" s="27"/>
      <c r="CC2843" s="27"/>
      <c r="CD2843" s="27"/>
      <c r="CE2843" s="27"/>
      <c r="CF2843" s="27"/>
      <c r="CG2843" s="27"/>
      <c r="CH2843" s="27"/>
      <c r="CI2843" s="27"/>
      <c r="CJ2843" s="27"/>
      <c r="CK2843" s="27"/>
      <c r="CL2843" s="27"/>
      <c r="CM2843" s="27"/>
      <c r="CN2843" s="27"/>
      <c r="CO2843" s="27"/>
      <c r="CP2843" s="27"/>
      <c r="CQ2843" s="27"/>
      <c r="CR2843" s="27"/>
      <c r="CS2843" s="27"/>
      <c r="CT2843" s="27"/>
      <c r="CU2843" s="27"/>
      <c r="CV2843" s="27"/>
      <c r="CW2843" s="27"/>
      <c r="CX2843" s="27"/>
      <c r="CY2843" s="27"/>
      <c r="CZ2843" s="27"/>
      <c r="DA2843" s="27"/>
      <c r="DB2843" s="27"/>
      <c r="DC2843" s="27"/>
      <c r="DD2843" s="27"/>
      <c r="DE2843" s="27"/>
      <c r="DF2843" s="27"/>
      <c r="DG2843" s="27"/>
      <c r="DH2843" s="27"/>
      <c r="DI2843" s="27"/>
      <c r="DJ2843" s="27"/>
      <c r="DK2843" s="27"/>
      <c r="DL2843" s="27"/>
      <c r="DM2843" s="27"/>
      <c r="DN2843" s="27"/>
      <c r="DO2843" s="27"/>
      <c r="DP2843" s="27"/>
      <c r="DQ2843" s="27"/>
      <c r="DR2843" s="27"/>
      <c r="DS2843" s="27"/>
      <c r="DT2843" s="27"/>
      <c r="DU2843" s="27"/>
      <c r="DV2843" s="27"/>
      <c r="DW2843" s="27"/>
      <c r="DX2843" s="27"/>
      <c r="DY2843" s="27"/>
      <c r="DZ2843" s="27"/>
      <c r="EA2843" s="27"/>
      <c r="EB2843" s="27"/>
      <c r="EC2843" s="27"/>
      <c r="ED2843" s="27"/>
      <c r="EE2843" s="27"/>
      <c r="EF2843" s="27"/>
      <c r="EG2843" s="27"/>
    </row>
    <row r="2844" spans="1:137" x14ac:dyDescent="0.25">
      <c r="A2844" s="28"/>
      <c r="B2844" s="39"/>
      <c r="C2844" s="25"/>
      <c r="D2844" s="172"/>
      <c r="E2844" s="26"/>
      <c r="F2844" s="328"/>
      <c r="G2844" s="566"/>
      <c r="H2844" s="27"/>
      <c r="I2844" s="27"/>
      <c r="J2844" s="27"/>
      <c r="K2844" s="27"/>
      <c r="L2844" s="27"/>
      <c r="M2844" s="27"/>
      <c r="N2844" s="27"/>
      <c r="O2844" s="27"/>
      <c r="P2844" s="27"/>
      <c r="Q2844" s="27"/>
      <c r="R2844" s="27"/>
      <c r="S2844" s="27"/>
      <c r="T2844" s="27"/>
      <c r="U2844" s="27"/>
      <c r="V2844" s="27"/>
      <c r="W2844" s="27"/>
      <c r="X2844" s="27"/>
      <c r="Y2844" s="27"/>
      <c r="Z2844" s="27"/>
      <c r="AA2844" s="27"/>
      <c r="AB2844" s="27"/>
      <c r="AC2844" s="27"/>
      <c r="AD2844" s="27"/>
      <c r="AE2844" s="27"/>
      <c r="AF2844" s="27"/>
      <c r="AG2844" s="27"/>
      <c r="AH2844" s="27"/>
      <c r="AI2844" s="27"/>
      <c r="AJ2844" s="27"/>
      <c r="AK2844" s="27"/>
      <c r="AL2844" s="27"/>
      <c r="AM2844" s="27"/>
      <c r="AN2844" s="27"/>
      <c r="AO2844" s="27"/>
      <c r="AP2844" s="27"/>
      <c r="AQ2844" s="27"/>
      <c r="AR2844" s="27"/>
      <c r="AS2844" s="27"/>
      <c r="AT2844" s="27"/>
      <c r="AU2844" s="27"/>
      <c r="AV2844" s="27"/>
      <c r="AW2844" s="27"/>
      <c r="AX2844" s="27"/>
      <c r="AY2844" s="27"/>
      <c r="AZ2844" s="27"/>
      <c r="BA2844" s="27"/>
      <c r="BB2844" s="27"/>
      <c r="BC2844" s="27"/>
      <c r="BD2844" s="27"/>
      <c r="BE2844" s="27"/>
      <c r="BF2844" s="27"/>
      <c r="BG2844" s="27"/>
      <c r="BH2844" s="27"/>
      <c r="BI2844" s="27"/>
      <c r="BJ2844" s="27"/>
      <c r="BK2844" s="27"/>
      <c r="BL2844" s="27"/>
      <c r="BM2844" s="27"/>
      <c r="BN2844" s="27"/>
      <c r="BO2844" s="27"/>
      <c r="BP2844" s="27"/>
      <c r="BQ2844" s="27"/>
      <c r="BR2844" s="27"/>
      <c r="BS2844" s="27"/>
      <c r="BT2844" s="27"/>
      <c r="BU2844" s="27"/>
      <c r="BV2844" s="27"/>
      <c r="BW2844" s="27"/>
      <c r="BX2844" s="27"/>
      <c r="BY2844" s="27"/>
      <c r="BZ2844" s="27"/>
      <c r="CA2844" s="27"/>
      <c r="CB2844" s="27"/>
      <c r="CC2844" s="27"/>
      <c r="CD2844" s="27"/>
      <c r="CE2844" s="27"/>
      <c r="CF2844" s="27"/>
      <c r="CG2844" s="27"/>
      <c r="CH2844" s="27"/>
      <c r="CI2844" s="27"/>
      <c r="CJ2844" s="27"/>
      <c r="CK2844" s="27"/>
      <c r="CL2844" s="27"/>
      <c r="CM2844" s="27"/>
      <c r="CN2844" s="27"/>
      <c r="CO2844" s="27"/>
      <c r="CP2844" s="27"/>
      <c r="CQ2844" s="27"/>
      <c r="CR2844" s="27"/>
      <c r="CS2844" s="27"/>
      <c r="CT2844" s="27"/>
      <c r="CU2844" s="27"/>
      <c r="CV2844" s="27"/>
      <c r="CW2844" s="27"/>
      <c r="CX2844" s="27"/>
      <c r="CY2844" s="27"/>
      <c r="CZ2844" s="27"/>
      <c r="DA2844" s="27"/>
      <c r="DB2844" s="27"/>
      <c r="DC2844" s="27"/>
      <c r="DD2844" s="27"/>
      <c r="DE2844" s="27"/>
      <c r="DF2844" s="27"/>
      <c r="DG2844" s="27"/>
      <c r="DH2844" s="27"/>
      <c r="DI2844" s="27"/>
      <c r="DJ2844" s="27"/>
      <c r="DK2844" s="27"/>
      <c r="DL2844" s="27"/>
      <c r="DM2844" s="27"/>
      <c r="DN2844" s="27"/>
      <c r="DO2844" s="27"/>
      <c r="DP2844" s="27"/>
      <c r="DQ2844" s="27"/>
      <c r="DR2844" s="27"/>
      <c r="DS2844" s="27"/>
      <c r="DT2844" s="27"/>
      <c r="DU2844" s="27"/>
      <c r="DV2844" s="27"/>
      <c r="DW2844" s="27"/>
      <c r="DX2844" s="27"/>
      <c r="DY2844" s="27"/>
      <c r="DZ2844" s="27"/>
      <c r="EA2844" s="27"/>
      <c r="EB2844" s="27"/>
      <c r="EC2844" s="27"/>
      <c r="ED2844" s="27"/>
      <c r="EE2844" s="27"/>
      <c r="EF2844" s="27"/>
      <c r="EG2844" s="27"/>
    </row>
    <row r="2845" spans="1:137" x14ac:dyDescent="0.25">
      <c r="A2845" s="28"/>
      <c r="B2845" s="39"/>
      <c r="C2845" s="25"/>
      <c r="D2845" s="172"/>
      <c r="E2845" s="26"/>
      <c r="F2845" s="328"/>
      <c r="G2845" s="566"/>
      <c r="H2845" s="27"/>
      <c r="I2845" s="27"/>
      <c r="J2845" s="27"/>
      <c r="K2845" s="27"/>
      <c r="L2845" s="27"/>
      <c r="M2845" s="27"/>
      <c r="N2845" s="27"/>
      <c r="O2845" s="27"/>
      <c r="P2845" s="27"/>
      <c r="Q2845" s="27"/>
      <c r="R2845" s="27"/>
      <c r="S2845" s="27"/>
      <c r="T2845" s="27"/>
      <c r="U2845" s="27"/>
      <c r="V2845" s="27"/>
      <c r="W2845" s="27"/>
      <c r="X2845" s="27"/>
      <c r="Y2845" s="27"/>
      <c r="Z2845" s="27"/>
      <c r="AA2845" s="27"/>
      <c r="AB2845" s="27"/>
      <c r="AC2845" s="27"/>
      <c r="AD2845" s="27"/>
      <c r="AE2845" s="27"/>
      <c r="AF2845" s="27"/>
      <c r="AG2845" s="27"/>
      <c r="AH2845" s="27"/>
      <c r="AI2845" s="27"/>
      <c r="AJ2845" s="27"/>
      <c r="AK2845" s="27"/>
      <c r="AL2845" s="27"/>
      <c r="AM2845" s="27"/>
      <c r="AN2845" s="27"/>
      <c r="AO2845" s="27"/>
      <c r="AP2845" s="27"/>
      <c r="AQ2845" s="27"/>
      <c r="AR2845" s="27"/>
      <c r="AS2845" s="27"/>
      <c r="AT2845" s="27"/>
      <c r="AU2845" s="27"/>
      <c r="AV2845" s="27"/>
      <c r="AW2845" s="27"/>
      <c r="AX2845" s="27"/>
      <c r="AY2845" s="27"/>
      <c r="AZ2845" s="27"/>
      <c r="BA2845" s="27"/>
      <c r="BB2845" s="27"/>
      <c r="BC2845" s="27"/>
      <c r="BD2845" s="27"/>
      <c r="BE2845" s="27"/>
      <c r="BF2845" s="27"/>
      <c r="BG2845" s="27"/>
      <c r="BH2845" s="27"/>
      <c r="BI2845" s="27"/>
      <c r="BJ2845" s="27"/>
      <c r="BK2845" s="27"/>
      <c r="BL2845" s="27"/>
      <c r="BM2845" s="27"/>
      <c r="BN2845" s="27"/>
      <c r="BO2845" s="27"/>
      <c r="BP2845" s="27"/>
      <c r="BQ2845" s="27"/>
      <c r="BR2845" s="27"/>
      <c r="BS2845" s="27"/>
      <c r="BT2845" s="27"/>
      <c r="BU2845" s="27"/>
      <c r="BV2845" s="27"/>
      <c r="BW2845" s="27"/>
      <c r="BX2845" s="27"/>
      <c r="BY2845" s="27"/>
      <c r="BZ2845" s="27"/>
      <c r="CA2845" s="27"/>
      <c r="CB2845" s="27"/>
      <c r="CC2845" s="27"/>
      <c r="CD2845" s="27"/>
      <c r="CE2845" s="27"/>
      <c r="CF2845" s="27"/>
      <c r="CG2845" s="27"/>
      <c r="CH2845" s="27"/>
      <c r="CI2845" s="27"/>
      <c r="CJ2845" s="27"/>
      <c r="CK2845" s="27"/>
      <c r="CL2845" s="27"/>
      <c r="CM2845" s="27"/>
      <c r="CN2845" s="27"/>
      <c r="CO2845" s="27"/>
      <c r="CP2845" s="27"/>
      <c r="CQ2845" s="27"/>
      <c r="CR2845" s="27"/>
      <c r="CS2845" s="27"/>
      <c r="CT2845" s="27"/>
      <c r="CU2845" s="27"/>
      <c r="CV2845" s="27"/>
      <c r="CW2845" s="27"/>
      <c r="CX2845" s="27"/>
      <c r="CY2845" s="27"/>
      <c r="CZ2845" s="27"/>
      <c r="DA2845" s="27"/>
      <c r="DB2845" s="27"/>
      <c r="DC2845" s="27"/>
      <c r="DD2845" s="27"/>
      <c r="DE2845" s="27"/>
      <c r="DF2845" s="27"/>
      <c r="DG2845" s="27"/>
      <c r="DH2845" s="27"/>
      <c r="DI2845" s="27"/>
      <c r="DJ2845" s="27"/>
      <c r="DK2845" s="27"/>
      <c r="DL2845" s="27"/>
      <c r="DM2845" s="27"/>
      <c r="DN2845" s="27"/>
      <c r="DO2845" s="27"/>
      <c r="DP2845" s="27"/>
      <c r="DQ2845" s="27"/>
      <c r="DR2845" s="27"/>
      <c r="DS2845" s="27"/>
      <c r="DT2845" s="27"/>
      <c r="DU2845" s="27"/>
      <c r="DV2845" s="27"/>
      <c r="DW2845" s="27"/>
      <c r="DX2845" s="27"/>
      <c r="DY2845" s="27"/>
      <c r="DZ2845" s="27"/>
      <c r="EA2845" s="27"/>
      <c r="EB2845" s="27"/>
      <c r="EC2845" s="27"/>
      <c r="ED2845" s="27"/>
      <c r="EE2845" s="27"/>
      <c r="EF2845" s="27"/>
      <c r="EG2845" s="27"/>
    </row>
    <row r="2846" spans="1:137" x14ac:dyDescent="0.25">
      <c r="A2846" s="28"/>
      <c r="B2846" s="39"/>
      <c r="C2846" s="25"/>
      <c r="D2846" s="172"/>
      <c r="E2846" s="26"/>
      <c r="F2846" s="328"/>
      <c r="G2846" s="566"/>
      <c r="H2846" s="27"/>
      <c r="I2846" s="27"/>
      <c r="J2846" s="27"/>
      <c r="K2846" s="27"/>
      <c r="L2846" s="27"/>
      <c r="M2846" s="27"/>
      <c r="N2846" s="27"/>
      <c r="O2846" s="27"/>
      <c r="P2846" s="27"/>
      <c r="Q2846" s="27"/>
      <c r="R2846" s="27"/>
      <c r="S2846" s="27"/>
      <c r="T2846" s="27"/>
      <c r="U2846" s="27"/>
      <c r="V2846" s="27"/>
      <c r="W2846" s="27"/>
      <c r="X2846" s="27"/>
      <c r="Y2846" s="27"/>
      <c r="Z2846" s="27"/>
      <c r="AA2846" s="27"/>
      <c r="AB2846" s="27"/>
      <c r="AC2846" s="27"/>
      <c r="AD2846" s="27"/>
      <c r="AE2846" s="27"/>
      <c r="AF2846" s="27"/>
      <c r="AG2846" s="27"/>
      <c r="AH2846" s="27"/>
      <c r="AI2846" s="27"/>
      <c r="AJ2846" s="27"/>
      <c r="AK2846" s="27"/>
      <c r="AL2846" s="27"/>
      <c r="AM2846" s="27"/>
      <c r="AN2846" s="27"/>
      <c r="AO2846" s="27"/>
      <c r="AP2846" s="27"/>
      <c r="AQ2846" s="27"/>
      <c r="AR2846" s="27"/>
      <c r="AS2846" s="27"/>
      <c r="AT2846" s="27"/>
      <c r="AU2846" s="27"/>
      <c r="AV2846" s="27"/>
      <c r="AW2846" s="27"/>
      <c r="AX2846" s="27"/>
      <c r="AY2846" s="27"/>
      <c r="AZ2846" s="27"/>
      <c r="BA2846" s="27"/>
      <c r="BB2846" s="27"/>
      <c r="BC2846" s="27"/>
      <c r="BD2846" s="27"/>
      <c r="BE2846" s="27"/>
      <c r="BF2846" s="27"/>
      <c r="BG2846" s="27"/>
      <c r="BH2846" s="27"/>
      <c r="BI2846" s="27"/>
      <c r="BJ2846" s="27"/>
      <c r="BK2846" s="27"/>
      <c r="BL2846" s="27"/>
      <c r="BM2846" s="27"/>
      <c r="BN2846" s="27"/>
      <c r="BO2846" s="27"/>
      <c r="BP2846" s="27"/>
      <c r="BQ2846" s="27"/>
      <c r="BR2846" s="27"/>
      <c r="BS2846" s="27"/>
      <c r="BT2846" s="27"/>
      <c r="BU2846" s="27"/>
      <c r="BV2846" s="27"/>
      <c r="BW2846" s="27"/>
      <c r="BX2846" s="27"/>
      <c r="BY2846" s="27"/>
      <c r="BZ2846" s="27"/>
      <c r="CA2846" s="27"/>
      <c r="CB2846" s="27"/>
      <c r="CC2846" s="27"/>
      <c r="CD2846" s="27"/>
      <c r="CE2846" s="27"/>
      <c r="CF2846" s="27"/>
      <c r="CG2846" s="27"/>
      <c r="CH2846" s="27"/>
      <c r="CI2846" s="27"/>
      <c r="CJ2846" s="27"/>
      <c r="CK2846" s="27"/>
      <c r="CL2846" s="27"/>
      <c r="CM2846" s="27"/>
      <c r="CN2846" s="27"/>
      <c r="CO2846" s="27"/>
      <c r="CP2846" s="27"/>
      <c r="CQ2846" s="27"/>
      <c r="CR2846" s="27"/>
      <c r="CS2846" s="27"/>
      <c r="CT2846" s="27"/>
      <c r="CU2846" s="27"/>
      <c r="CV2846" s="27"/>
      <c r="CW2846" s="27"/>
      <c r="CX2846" s="27"/>
      <c r="CY2846" s="27"/>
      <c r="CZ2846" s="27"/>
      <c r="DA2846" s="27"/>
      <c r="DB2846" s="27"/>
      <c r="DC2846" s="27"/>
      <c r="DD2846" s="27"/>
      <c r="DE2846" s="27"/>
      <c r="DF2846" s="27"/>
      <c r="DG2846" s="27"/>
      <c r="DH2846" s="27"/>
      <c r="DI2846" s="27"/>
      <c r="DJ2846" s="27"/>
      <c r="DK2846" s="27"/>
      <c r="DL2846" s="27"/>
      <c r="DM2846" s="27"/>
      <c r="DN2846" s="27"/>
      <c r="DO2846" s="27"/>
      <c r="DP2846" s="27"/>
      <c r="DQ2846" s="27"/>
      <c r="DR2846" s="27"/>
      <c r="DS2846" s="27"/>
      <c r="DT2846" s="27"/>
      <c r="DU2846" s="27"/>
      <c r="DV2846" s="27"/>
      <c r="DW2846" s="27"/>
      <c r="DX2846" s="27"/>
      <c r="DY2846" s="27"/>
      <c r="DZ2846" s="27"/>
      <c r="EA2846" s="27"/>
      <c r="EB2846" s="27"/>
      <c r="EC2846" s="27"/>
      <c r="ED2846" s="27"/>
      <c r="EE2846" s="27"/>
      <c r="EF2846" s="27"/>
      <c r="EG2846" s="27"/>
    </row>
    <row r="2847" spans="1:137" x14ac:dyDescent="0.25">
      <c r="A2847" s="28"/>
      <c r="B2847" s="39"/>
      <c r="C2847" s="25"/>
      <c r="D2847" s="172"/>
      <c r="E2847" s="26"/>
      <c r="F2847" s="328"/>
      <c r="G2847" s="566"/>
      <c r="H2847" s="27"/>
      <c r="I2847" s="27"/>
      <c r="J2847" s="27"/>
      <c r="K2847" s="27"/>
      <c r="L2847" s="27"/>
      <c r="M2847" s="27"/>
      <c r="N2847" s="27"/>
      <c r="O2847" s="27"/>
      <c r="P2847" s="27"/>
      <c r="Q2847" s="27"/>
      <c r="R2847" s="27"/>
      <c r="S2847" s="27"/>
      <c r="T2847" s="27"/>
      <c r="U2847" s="27"/>
      <c r="V2847" s="27"/>
      <c r="W2847" s="27"/>
      <c r="X2847" s="27"/>
      <c r="Y2847" s="27"/>
      <c r="Z2847" s="27"/>
      <c r="AA2847" s="27"/>
      <c r="AB2847" s="27"/>
      <c r="AC2847" s="27"/>
      <c r="AD2847" s="27"/>
      <c r="AE2847" s="27"/>
      <c r="AF2847" s="27"/>
      <c r="AG2847" s="27"/>
      <c r="AH2847" s="27"/>
      <c r="AI2847" s="27"/>
      <c r="AJ2847" s="27"/>
      <c r="AK2847" s="27"/>
      <c r="AL2847" s="27"/>
      <c r="AM2847" s="27"/>
      <c r="AN2847" s="27"/>
      <c r="AO2847" s="27"/>
      <c r="AP2847" s="27"/>
      <c r="AQ2847" s="27"/>
      <c r="AR2847" s="27"/>
      <c r="AS2847" s="27"/>
      <c r="AT2847" s="27"/>
      <c r="AU2847" s="27"/>
      <c r="AV2847" s="27"/>
      <c r="AW2847" s="27"/>
      <c r="AX2847" s="27"/>
      <c r="AY2847" s="27"/>
      <c r="AZ2847" s="27"/>
      <c r="BA2847" s="27"/>
      <c r="BB2847" s="27"/>
      <c r="BC2847" s="27"/>
      <c r="BD2847" s="27"/>
      <c r="BE2847" s="27"/>
      <c r="BF2847" s="27"/>
      <c r="BG2847" s="27"/>
      <c r="BH2847" s="27"/>
      <c r="BI2847" s="27"/>
      <c r="BJ2847" s="27"/>
      <c r="BK2847" s="27"/>
      <c r="BL2847" s="27"/>
      <c r="BM2847" s="27"/>
      <c r="BN2847" s="27"/>
      <c r="BO2847" s="27"/>
      <c r="BP2847" s="27"/>
      <c r="BQ2847" s="27"/>
      <c r="BR2847" s="27"/>
      <c r="BS2847" s="27"/>
      <c r="BT2847" s="27"/>
      <c r="BU2847" s="27"/>
      <c r="BV2847" s="27"/>
      <c r="BW2847" s="27"/>
      <c r="BX2847" s="27"/>
      <c r="BY2847" s="27"/>
      <c r="BZ2847" s="27"/>
      <c r="CA2847" s="27"/>
      <c r="CB2847" s="27"/>
      <c r="CC2847" s="27"/>
      <c r="CD2847" s="27"/>
      <c r="CE2847" s="27"/>
      <c r="CF2847" s="27"/>
      <c r="CG2847" s="27"/>
      <c r="CH2847" s="27"/>
      <c r="CI2847" s="27"/>
      <c r="CJ2847" s="27"/>
      <c r="CK2847" s="27"/>
      <c r="CL2847" s="27"/>
      <c r="CM2847" s="27"/>
      <c r="CN2847" s="27"/>
      <c r="CO2847" s="27"/>
      <c r="CP2847" s="27"/>
      <c r="CQ2847" s="27"/>
      <c r="CR2847" s="27"/>
      <c r="CS2847" s="27"/>
      <c r="CT2847" s="27"/>
      <c r="CU2847" s="27"/>
      <c r="CV2847" s="27"/>
      <c r="CW2847" s="27"/>
      <c r="CX2847" s="27"/>
      <c r="CY2847" s="27"/>
      <c r="CZ2847" s="27"/>
      <c r="DA2847" s="27"/>
      <c r="DB2847" s="27"/>
      <c r="DC2847" s="27"/>
      <c r="DD2847" s="27"/>
      <c r="DE2847" s="27"/>
      <c r="DF2847" s="27"/>
      <c r="DG2847" s="27"/>
      <c r="DH2847" s="27"/>
      <c r="DI2847" s="27"/>
      <c r="DJ2847" s="27"/>
      <c r="DK2847" s="27"/>
      <c r="DL2847" s="27"/>
      <c r="DM2847" s="27"/>
      <c r="DN2847" s="27"/>
      <c r="DO2847" s="27"/>
      <c r="DP2847" s="27"/>
      <c r="DQ2847" s="27"/>
      <c r="DR2847" s="27"/>
      <c r="DS2847" s="27"/>
      <c r="DT2847" s="27"/>
      <c r="DU2847" s="27"/>
      <c r="DV2847" s="27"/>
      <c r="DW2847" s="27"/>
      <c r="DX2847" s="27"/>
      <c r="DY2847" s="27"/>
      <c r="DZ2847" s="27"/>
      <c r="EA2847" s="27"/>
      <c r="EB2847" s="27"/>
      <c r="EC2847" s="27"/>
      <c r="ED2847" s="27"/>
      <c r="EE2847" s="27"/>
      <c r="EF2847" s="27"/>
      <c r="EG2847" s="27"/>
    </row>
    <row r="2848" spans="1:137" x14ac:dyDescent="0.25">
      <c r="A2848" s="28"/>
      <c r="B2848" s="39"/>
      <c r="C2848" s="25"/>
      <c r="D2848" s="172"/>
      <c r="E2848" s="26"/>
      <c r="F2848" s="328"/>
      <c r="G2848" s="566"/>
      <c r="H2848" s="27"/>
      <c r="I2848" s="27"/>
      <c r="J2848" s="27"/>
      <c r="K2848" s="27"/>
      <c r="L2848" s="27"/>
      <c r="M2848" s="27"/>
      <c r="N2848" s="27"/>
      <c r="O2848" s="27"/>
      <c r="P2848" s="27"/>
      <c r="Q2848" s="27"/>
      <c r="R2848" s="27"/>
      <c r="S2848" s="27"/>
      <c r="T2848" s="27"/>
      <c r="U2848" s="27"/>
      <c r="V2848" s="27"/>
      <c r="W2848" s="27"/>
      <c r="X2848" s="27"/>
      <c r="Y2848" s="27"/>
      <c r="Z2848" s="27"/>
      <c r="AA2848" s="27"/>
      <c r="AB2848" s="27"/>
      <c r="AC2848" s="27"/>
      <c r="AD2848" s="27"/>
      <c r="AE2848" s="27"/>
      <c r="AF2848" s="27"/>
      <c r="AG2848" s="27"/>
      <c r="AH2848" s="27"/>
      <c r="AI2848" s="27"/>
      <c r="AJ2848" s="27"/>
      <c r="AK2848" s="27"/>
      <c r="AL2848" s="27"/>
      <c r="AM2848" s="27"/>
      <c r="AN2848" s="27"/>
      <c r="AO2848" s="27"/>
      <c r="AP2848" s="27"/>
      <c r="AQ2848" s="27"/>
      <c r="AR2848" s="27"/>
      <c r="AS2848" s="27"/>
      <c r="AT2848" s="27"/>
      <c r="AU2848" s="27"/>
      <c r="AV2848" s="27"/>
      <c r="AW2848" s="27"/>
      <c r="AX2848" s="27"/>
      <c r="AY2848" s="27"/>
      <c r="AZ2848" s="27"/>
      <c r="BA2848" s="27"/>
      <c r="BB2848" s="27"/>
      <c r="BC2848" s="27"/>
      <c r="BD2848" s="27"/>
      <c r="BE2848" s="27"/>
      <c r="BF2848" s="27"/>
      <c r="BG2848" s="27"/>
      <c r="BH2848" s="27"/>
      <c r="BI2848" s="27"/>
      <c r="BJ2848" s="27"/>
      <c r="BK2848" s="27"/>
      <c r="BL2848" s="27"/>
      <c r="BM2848" s="27"/>
      <c r="BN2848" s="27"/>
      <c r="BO2848" s="27"/>
      <c r="BP2848" s="27"/>
      <c r="BQ2848" s="27"/>
      <c r="BR2848" s="27"/>
      <c r="BS2848" s="27"/>
      <c r="BT2848" s="27"/>
      <c r="BU2848" s="27"/>
      <c r="BV2848" s="27"/>
      <c r="BW2848" s="27"/>
      <c r="BX2848" s="27"/>
      <c r="BY2848" s="27"/>
      <c r="BZ2848" s="27"/>
      <c r="CA2848" s="27"/>
      <c r="CB2848" s="27"/>
      <c r="CC2848" s="27"/>
      <c r="CD2848" s="27"/>
      <c r="CE2848" s="27"/>
      <c r="CF2848" s="27"/>
      <c r="CG2848" s="27"/>
      <c r="CH2848" s="27"/>
      <c r="CI2848" s="27"/>
      <c r="CJ2848" s="27"/>
      <c r="CK2848" s="27"/>
      <c r="CL2848" s="27"/>
      <c r="CM2848" s="27"/>
      <c r="CN2848" s="27"/>
      <c r="CO2848" s="27"/>
      <c r="CP2848" s="27"/>
      <c r="CQ2848" s="27"/>
      <c r="CR2848" s="27"/>
      <c r="CS2848" s="27"/>
      <c r="CT2848" s="27"/>
      <c r="CU2848" s="27"/>
      <c r="CV2848" s="27"/>
      <c r="CW2848" s="27"/>
      <c r="CX2848" s="27"/>
      <c r="CY2848" s="27"/>
      <c r="CZ2848" s="27"/>
      <c r="DA2848" s="27"/>
      <c r="DB2848" s="27"/>
      <c r="DC2848" s="27"/>
      <c r="DD2848" s="27"/>
      <c r="DE2848" s="27"/>
      <c r="DF2848" s="27"/>
      <c r="DG2848" s="27"/>
      <c r="DH2848" s="27"/>
      <c r="DI2848" s="27"/>
      <c r="DJ2848" s="27"/>
      <c r="DK2848" s="27"/>
      <c r="DL2848" s="27"/>
      <c r="DM2848" s="27"/>
      <c r="DN2848" s="27"/>
      <c r="DO2848" s="27"/>
      <c r="DP2848" s="27"/>
      <c r="DQ2848" s="27"/>
      <c r="DR2848" s="27"/>
      <c r="DS2848" s="27"/>
      <c r="DT2848" s="27"/>
      <c r="DU2848" s="27"/>
      <c r="DV2848" s="27"/>
      <c r="DW2848" s="27"/>
      <c r="DX2848" s="27"/>
      <c r="DY2848" s="27"/>
      <c r="DZ2848" s="27"/>
      <c r="EA2848" s="27"/>
      <c r="EB2848" s="27"/>
      <c r="EC2848" s="27"/>
      <c r="ED2848" s="27"/>
      <c r="EE2848" s="27"/>
      <c r="EF2848" s="27"/>
      <c r="EG2848" s="27"/>
    </row>
    <row r="2849" spans="1:137" x14ac:dyDescent="0.25">
      <c r="A2849" s="28"/>
      <c r="B2849" s="39"/>
      <c r="C2849" s="25"/>
      <c r="D2849" s="172"/>
      <c r="E2849" s="26"/>
      <c r="F2849" s="328"/>
      <c r="G2849" s="566"/>
      <c r="H2849" s="27"/>
      <c r="I2849" s="27"/>
      <c r="J2849" s="27"/>
      <c r="K2849" s="27"/>
      <c r="L2849" s="27"/>
      <c r="M2849" s="27"/>
      <c r="N2849" s="27"/>
      <c r="O2849" s="27"/>
      <c r="P2849" s="27"/>
      <c r="Q2849" s="27"/>
      <c r="R2849" s="27"/>
      <c r="S2849" s="27"/>
      <c r="T2849" s="27"/>
      <c r="U2849" s="27"/>
      <c r="V2849" s="27"/>
      <c r="W2849" s="27"/>
      <c r="X2849" s="27"/>
      <c r="Y2849" s="27"/>
      <c r="Z2849" s="27"/>
      <c r="AA2849" s="27"/>
      <c r="AB2849" s="27"/>
      <c r="AC2849" s="27"/>
      <c r="AD2849" s="27"/>
      <c r="AE2849" s="27"/>
      <c r="AF2849" s="27"/>
      <c r="AG2849" s="27"/>
      <c r="AH2849" s="27"/>
      <c r="AI2849" s="27"/>
      <c r="AJ2849" s="27"/>
      <c r="AK2849" s="27"/>
      <c r="AL2849" s="27"/>
      <c r="AM2849" s="27"/>
      <c r="AN2849" s="27"/>
      <c r="AO2849" s="27"/>
      <c r="AP2849" s="27"/>
      <c r="AQ2849" s="27"/>
      <c r="AR2849" s="27"/>
      <c r="AS2849" s="27"/>
      <c r="AT2849" s="27"/>
      <c r="AU2849" s="27"/>
      <c r="AV2849" s="27"/>
      <c r="AW2849" s="27"/>
      <c r="AX2849" s="27"/>
      <c r="AY2849" s="27"/>
      <c r="AZ2849" s="27"/>
      <c r="BA2849" s="27"/>
      <c r="BB2849" s="27"/>
      <c r="BC2849" s="27"/>
      <c r="BD2849" s="27"/>
      <c r="BE2849" s="27"/>
      <c r="BF2849" s="27"/>
      <c r="BG2849" s="27"/>
      <c r="BH2849" s="27"/>
      <c r="BI2849" s="27"/>
      <c r="BJ2849" s="27"/>
      <c r="BK2849" s="27"/>
      <c r="BL2849" s="27"/>
      <c r="BM2849" s="27"/>
      <c r="BN2849" s="27"/>
      <c r="BO2849" s="27"/>
      <c r="BP2849" s="27"/>
      <c r="BQ2849" s="27"/>
      <c r="BR2849" s="27"/>
      <c r="BS2849" s="27"/>
      <c r="BT2849" s="27"/>
      <c r="BU2849" s="27"/>
      <c r="BV2849" s="27"/>
      <c r="BW2849" s="27"/>
      <c r="BX2849" s="27"/>
      <c r="BY2849" s="27"/>
      <c r="BZ2849" s="27"/>
      <c r="CA2849" s="27"/>
      <c r="CB2849" s="27"/>
      <c r="CC2849" s="27"/>
      <c r="CD2849" s="27"/>
      <c r="CE2849" s="27"/>
      <c r="CF2849" s="27"/>
      <c r="CG2849" s="27"/>
      <c r="CH2849" s="27"/>
      <c r="CI2849" s="27"/>
      <c r="CJ2849" s="27"/>
      <c r="CK2849" s="27"/>
      <c r="CL2849" s="27"/>
      <c r="CM2849" s="27"/>
      <c r="CN2849" s="27"/>
      <c r="CO2849" s="27"/>
      <c r="CP2849" s="27"/>
      <c r="CQ2849" s="27"/>
      <c r="CR2849" s="27"/>
      <c r="CS2849" s="27"/>
      <c r="CT2849" s="27"/>
      <c r="CU2849" s="27"/>
      <c r="CV2849" s="27"/>
      <c r="CW2849" s="27"/>
      <c r="CX2849" s="27"/>
      <c r="CY2849" s="27"/>
      <c r="CZ2849" s="27"/>
      <c r="DA2849" s="27"/>
      <c r="DB2849" s="27"/>
      <c r="DC2849" s="27"/>
      <c r="DD2849" s="27"/>
      <c r="DE2849" s="27"/>
      <c r="DF2849" s="27"/>
      <c r="DG2849" s="27"/>
      <c r="DH2849" s="27"/>
      <c r="DI2849" s="27"/>
      <c r="DJ2849" s="27"/>
      <c r="DK2849" s="27"/>
      <c r="DL2849" s="27"/>
      <c r="DM2849" s="27"/>
      <c r="DN2849" s="27"/>
      <c r="DO2849" s="27"/>
      <c r="DP2849" s="27"/>
      <c r="DQ2849" s="27"/>
      <c r="DR2849" s="27"/>
      <c r="DS2849" s="27"/>
      <c r="DT2849" s="27"/>
      <c r="DU2849" s="27"/>
      <c r="DV2849" s="27"/>
      <c r="DW2849" s="27"/>
      <c r="DX2849" s="27"/>
      <c r="DY2849" s="27"/>
      <c r="DZ2849" s="27"/>
      <c r="EA2849" s="27"/>
      <c r="EB2849" s="27"/>
      <c r="EC2849" s="27"/>
      <c r="ED2849" s="27"/>
      <c r="EE2849" s="27"/>
      <c r="EF2849" s="27"/>
      <c r="EG2849" s="27"/>
    </row>
    <row r="2850" spans="1:137" x14ac:dyDescent="0.25">
      <c r="A2850" s="28"/>
      <c r="B2850" s="39"/>
      <c r="C2850" s="25"/>
      <c r="D2850" s="172"/>
      <c r="E2850" s="26"/>
      <c r="F2850" s="328"/>
      <c r="G2850" s="566"/>
      <c r="H2850" s="27"/>
      <c r="I2850" s="27"/>
      <c r="J2850" s="27"/>
      <c r="K2850" s="27"/>
      <c r="L2850" s="27"/>
      <c r="M2850" s="27"/>
      <c r="N2850" s="27"/>
      <c r="O2850" s="27"/>
      <c r="P2850" s="27"/>
      <c r="Q2850" s="27"/>
      <c r="R2850" s="27"/>
      <c r="S2850" s="27"/>
      <c r="T2850" s="27"/>
      <c r="U2850" s="27"/>
      <c r="V2850" s="27"/>
      <c r="W2850" s="27"/>
      <c r="X2850" s="27"/>
      <c r="Y2850" s="27"/>
      <c r="Z2850" s="27"/>
      <c r="AA2850" s="27"/>
      <c r="AB2850" s="27"/>
      <c r="AC2850" s="27"/>
      <c r="AD2850" s="27"/>
      <c r="AE2850" s="27"/>
      <c r="AF2850" s="27"/>
      <c r="AG2850" s="27"/>
      <c r="AH2850" s="27"/>
      <c r="AI2850" s="27"/>
      <c r="AJ2850" s="27"/>
      <c r="AK2850" s="27"/>
      <c r="AL2850" s="27"/>
      <c r="AM2850" s="27"/>
      <c r="AN2850" s="27"/>
      <c r="AO2850" s="27"/>
      <c r="AP2850" s="27"/>
      <c r="AQ2850" s="27"/>
      <c r="AR2850" s="27"/>
      <c r="AS2850" s="27"/>
      <c r="AT2850" s="27"/>
      <c r="AU2850" s="27"/>
      <c r="AV2850" s="27"/>
      <c r="AW2850" s="27"/>
      <c r="AX2850" s="27"/>
      <c r="AY2850" s="27"/>
      <c r="AZ2850" s="27"/>
      <c r="BA2850" s="27"/>
      <c r="BB2850" s="27"/>
      <c r="BC2850" s="27"/>
      <c r="BD2850" s="27"/>
      <c r="BE2850" s="27"/>
      <c r="BF2850" s="27"/>
      <c r="BG2850" s="27"/>
      <c r="BH2850" s="27"/>
      <c r="BI2850" s="27"/>
      <c r="BJ2850" s="27"/>
      <c r="BK2850" s="27"/>
      <c r="BL2850" s="27"/>
      <c r="BM2850" s="27"/>
      <c r="BN2850" s="27"/>
      <c r="BO2850" s="27"/>
      <c r="BP2850" s="27"/>
      <c r="BQ2850" s="27"/>
      <c r="BR2850" s="27"/>
      <c r="BS2850" s="27"/>
      <c r="BT2850" s="27"/>
      <c r="BU2850" s="27"/>
      <c r="BV2850" s="27"/>
      <c r="BW2850" s="27"/>
      <c r="BX2850" s="27"/>
      <c r="BY2850" s="27"/>
      <c r="BZ2850" s="27"/>
      <c r="CA2850" s="27"/>
      <c r="CB2850" s="27"/>
      <c r="CC2850" s="27"/>
      <c r="CD2850" s="27"/>
      <c r="CE2850" s="27"/>
      <c r="CF2850" s="27"/>
      <c r="CG2850" s="27"/>
      <c r="CH2850" s="27"/>
      <c r="CI2850" s="27"/>
      <c r="CJ2850" s="27"/>
      <c r="CK2850" s="27"/>
      <c r="CL2850" s="27"/>
      <c r="CM2850" s="27"/>
      <c r="CN2850" s="27"/>
      <c r="CO2850" s="27"/>
      <c r="CP2850" s="27"/>
      <c r="CQ2850" s="27"/>
      <c r="CR2850" s="27"/>
      <c r="CS2850" s="27"/>
      <c r="CT2850" s="27"/>
      <c r="CU2850" s="27"/>
      <c r="CV2850" s="27"/>
      <c r="CW2850" s="27"/>
      <c r="CX2850" s="27"/>
      <c r="CY2850" s="27"/>
      <c r="CZ2850" s="27"/>
      <c r="DA2850" s="27"/>
      <c r="DB2850" s="27"/>
      <c r="DC2850" s="27"/>
      <c r="DD2850" s="27"/>
      <c r="DE2850" s="27"/>
      <c r="DF2850" s="27"/>
      <c r="DG2850" s="27"/>
      <c r="DH2850" s="27"/>
      <c r="DI2850" s="27"/>
      <c r="DJ2850" s="27"/>
      <c r="DK2850" s="27"/>
      <c r="DL2850" s="27"/>
      <c r="DM2850" s="27"/>
      <c r="DN2850" s="27"/>
      <c r="DO2850" s="27"/>
      <c r="DP2850" s="27"/>
      <c r="DQ2850" s="27"/>
      <c r="DR2850" s="27"/>
      <c r="DS2850" s="27"/>
      <c r="DT2850" s="27"/>
      <c r="DU2850" s="27"/>
      <c r="DV2850" s="27"/>
      <c r="DW2850" s="27"/>
      <c r="DX2850" s="27"/>
      <c r="DY2850" s="27"/>
      <c r="DZ2850" s="27"/>
      <c r="EA2850" s="27"/>
      <c r="EB2850" s="27"/>
      <c r="EC2850" s="27"/>
      <c r="ED2850" s="27"/>
      <c r="EE2850" s="27"/>
      <c r="EF2850" s="27"/>
      <c r="EG2850" s="27"/>
    </row>
    <row r="2851" spans="1:137" x14ac:dyDescent="0.25">
      <c r="A2851" s="28"/>
      <c r="B2851" s="39"/>
      <c r="C2851" s="25"/>
      <c r="D2851" s="172"/>
      <c r="E2851" s="26"/>
      <c r="F2851" s="328"/>
      <c r="G2851" s="566"/>
      <c r="H2851" s="27"/>
      <c r="I2851" s="27"/>
      <c r="J2851" s="27"/>
      <c r="K2851" s="27"/>
      <c r="L2851" s="27"/>
      <c r="M2851" s="27"/>
      <c r="N2851" s="27"/>
      <c r="O2851" s="27"/>
      <c r="P2851" s="27"/>
      <c r="Q2851" s="27"/>
      <c r="R2851" s="27"/>
      <c r="S2851" s="27"/>
      <c r="T2851" s="27"/>
      <c r="U2851" s="27"/>
      <c r="V2851" s="27"/>
      <c r="W2851" s="27"/>
      <c r="X2851" s="27"/>
      <c r="Y2851" s="27"/>
      <c r="Z2851" s="27"/>
      <c r="AA2851" s="27"/>
      <c r="AB2851" s="27"/>
      <c r="AC2851" s="27"/>
      <c r="AD2851" s="27"/>
      <c r="AE2851" s="27"/>
      <c r="AF2851" s="27"/>
      <c r="AG2851" s="27"/>
      <c r="AH2851" s="27"/>
      <c r="AI2851" s="27"/>
      <c r="AJ2851" s="27"/>
      <c r="AK2851" s="27"/>
      <c r="AL2851" s="27"/>
      <c r="AM2851" s="27"/>
      <c r="AN2851" s="27"/>
      <c r="AO2851" s="27"/>
      <c r="AP2851" s="27"/>
      <c r="AQ2851" s="27"/>
      <c r="AR2851" s="27"/>
      <c r="AS2851" s="27"/>
      <c r="AT2851" s="27"/>
      <c r="AU2851" s="27"/>
      <c r="AV2851" s="27"/>
      <c r="AW2851" s="27"/>
      <c r="AX2851" s="27"/>
      <c r="AY2851" s="27"/>
      <c r="AZ2851" s="27"/>
      <c r="BA2851" s="27"/>
      <c r="BB2851" s="27"/>
      <c r="BC2851" s="27"/>
      <c r="BD2851" s="27"/>
      <c r="BE2851" s="27"/>
      <c r="BF2851" s="27"/>
      <c r="BG2851" s="27"/>
      <c r="BH2851" s="27"/>
      <c r="BI2851" s="27"/>
      <c r="BJ2851" s="27"/>
      <c r="BK2851" s="27"/>
      <c r="BL2851" s="27"/>
      <c r="BM2851" s="27"/>
      <c r="BN2851" s="27"/>
      <c r="BO2851" s="27"/>
      <c r="BP2851" s="27"/>
      <c r="BQ2851" s="27"/>
      <c r="BR2851" s="27"/>
      <c r="BS2851" s="27"/>
      <c r="BT2851" s="27"/>
      <c r="BU2851" s="27"/>
      <c r="BV2851" s="27"/>
      <c r="BW2851" s="27"/>
      <c r="BX2851" s="27"/>
      <c r="BY2851" s="27"/>
      <c r="BZ2851" s="27"/>
      <c r="CA2851" s="27"/>
      <c r="CB2851" s="27"/>
      <c r="CC2851" s="27"/>
      <c r="CD2851" s="27"/>
      <c r="CE2851" s="27"/>
      <c r="CF2851" s="27"/>
      <c r="CG2851" s="27"/>
      <c r="CH2851" s="27"/>
      <c r="CI2851" s="27"/>
      <c r="CJ2851" s="27"/>
      <c r="CK2851" s="27"/>
      <c r="CL2851" s="27"/>
      <c r="CM2851" s="27"/>
      <c r="CN2851" s="27"/>
      <c r="CO2851" s="27"/>
      <c r="CP2851" s="27"/>
      <c r="CQ2851" s="27"/>
      <c r="CR2851" s="27"/>
      <c r="CS2851" s="27"/>
      <c r="CT2851" s="27"/>
      <c r="CU2851" s="27"/>
      <c r="CV2851" s="27"/>
      <c r="CW2851" s="27"/>
      <c r="CX2851" s="27"/>
      <c r="CY2851" s="27"/>
      <c r="CZ2851" s="27"/>
      <c r="DA2851" s="27"/>
      <c r="DB2851" s="27"/>
      <c r="DC2851" s="27"/>
      <c r="DD2851" s="27"/>
      <c r="DE2851" s="27"/>
      <c r="DF2851" s="27"/>
      <c r="DG2851" s="27"/>
      <c r="DH2851" s="27"/>
      <c r="DI2851" s="27"/>
      <c r="DJ2851" s="27"/>
      <c r="DK2851" s="27"/>
      <c r="DL2851" s="27"/>
      <c r="DM2851" s="27"/>
      <c r="DN2851" s="27"/>
      <c r="DO2851" s="27"/>
      <c r="DP2851" s="27"/>
      <c r="DQ2851" s="27"/>
      <c r="DR2851" s="27"/>
      <c r="DS2851" s="27"/>
      <c r="DT2851" s="27"/>
      <c r="DU2851" s="27"/>
      <c r="DV2851" s="27"/>
      <c r="DW2851" s="27"/>
      <c r="DX2851" s="27"/>
      <c r="DY2851" s="27"/>
      <c r="DZ2851" s="27"/>
      <c r="EA2851" s="27"/>
      <c r="EB2851" s="27"/>
      <c r="EC2851" s="27"/>
      <c r="ED2851" s="27"/>
      <c r="EE2851" s="27"/>
      <c r="EF2851" s="27"/>
      <c r="EG2851" s="27"/>
    </row>
    <row r="2852" spans="1:137" x14ac:dyDescent="0.25">
      <c r="A2852" s="28"/>
      <c r="B2852" s="39"/>
      <c r="C2852" s="25"/>
      <c r="D2852" s="172"/>
      <c r="E2852" s="26"/>
      <c r="F2852" s="328"/>
      <c r="G2852" s="566"/>
      <c r="H2852" s="27"/>
      <c r="I2852" s="27"/>
      <c r="J2852" s="27"/>
      <c r="K2852" s="27"/>
      <c r="L2852" s="27"/>
      <c r="M2852" s="27"/>
      <c r="N2852" s="27"/>
      <c r="O2852" s="27"/>
      <c r="P2852" s="27"/>
      <c r="Q2852" s="27"/>
      <c r="R2852" s="27"/>
      <c r="S2852" s="27"/>
      <c r="T2852" s="27"/>
      <c r="U2852" s="27"/>
      <c r="V2852" s="27"/>
      <c r="W2852" s="27"/>
      <c r="X2852" s="27"/>
      <c r="Y2852" s="27"/>
      <c r="Z2852" s="27"/>
      <c r="AA2852" s="27"/>
      <c r="AB2852" s="27"/>
      <c r="AC2852" s="27"/>
      <c r="AD2852" s="27"/>
      <c r="AE2852" s="27"/>
      <c r="AF2852" s="27"/>
      <c r="AG2852" s="27"/>
      <c r="AH2852" s="27"/>
      <c r="AI2852" s="27"/>
      <c r="AJ2852" s="27"/>
      <c r="AK2852" s="27"/>
      <c r="AL2852" s="27"/>
      <c r="AM2852" s="27"/>
      <c r="AN2852" s="27"/>
      <c r="AO2852" s="27"/>
      <c r="AP2852" s="27"/>
      <c r="AQ2852" s="27"/>
      <c r="AR2852" s="27"/>
      <c r="AS2852" s="27"/>
      <c r="AT2852" s="27"/>
      <c r="AU2852" s="27"/>
      <c r="AV2852" s="27"/>
      <c r="AW2852" s="27"/>
      <c r="AX2852" s="27"/>
      <c r="AY2852" s="27"/>
      <c r="AZ2852" s="27"/>
      <c r="BA2852" s="27"/>
      <c r="BB2852" s="27"/>
      <c r="BC2852" s="27"/>
      <c r="BD2852" s="27"/>
      <c r="BE2852" s="27"/>
      <c r="BF2852" s="27"/>
      <c r="BG2852" s="27"/>
      <c r="BH2852" s="27"/>
      <c r="BI2852" s="27"/>
      <c r="BJ2852" s="27"/>
      <c r="BK2852" s="27"/>
      <c r="BL2852" s="27"/>
      <c r="BM2852" s="27"/>
      <c r="BN2852" s="27"/>
      <c r="BO2852" s="27"/>
      <c r="BP2852" s="27"/>
      <c r="BQ2852" s="27"/>
      <c r="BR2852" s="27"/>
      <c r="BS2852" s="27"/>
      <c r="BT2852" s="27"/>
      <c r="BU2852" s="27"/>
      <c r="BV2852" s="27"/>
      <c r="BW2852" s="27"/>
      <c r="BX2852" s="27"/>
      <c r="BY2852" s="27"/>
      <c r="BZ2852" s="27"/>
      <c r="CA2852" s="27"/>
      <c r="CB2852" s="27"/>
      <c r="CC2852" s="27"/>
      <c r="CD2852" s="27"/>
      <c r="CE2852" s="27"/>
      <c r="CF2852" s="27"/>
      <c r="CG2852" s="27"/>
      <c r="CH2852" s="27"/>
      <c r="CI2852" s="27"/>
      <c r="CJ2852" s="27"/>
      <c r="CK2852" s="27"/>
      <c r="CL2852" s="27"/>
      <c r="CM2852" s="27"/>
      <c r="CN2852" s="27"/>
      <c r="CO2852" s="27"/>
      <c r="CP2852" s="27"/>
      <c r="CQ2852" s="27"/>
      <c r="CR2852" s="27"/>
      <c r="CS2852" s="27"/>
      <c r="CT2852" s="27"/>
      <c r="CU2852" s="27"/>
      <c r="CV2852" s="27"/>
      <c r="CW2852" s="27"/>
      <c r="CX2852" s="27"/>
      <c r="CY2852" s="27"/>
      <c r="CZ2852" s="27"/>
      <c r="DA2852" s="27"/>
      <c r="DB2852" s="27"/>
      <c r="DC2852" s="27"/>
      <c r="DD2852" s="27"/>
      <c r="DE2852" s="27"/>
      <c r="DF2852" s="27"/>
      <c r="DG2852" s="27"/>
      <c r="DH2852" s="27"/>
      <c r="DI2852" s="27"/>
      <c r="DJ2852" s="27"/>
      <c r="DK2852" s="27"/>
      <c r="DL2852" s="27"/>
      <c r="DM2852" s="27"/>
      <c r="DN2852" s="27"/>
      <c r="DO2852" s="27"/>
      <c r="DP2852" s="27"/>
      <c r="DQ2852" s="27"/>
      <c r="DR2852" s="27"/>
      <c r="DS2852" s="27"/>
      <c r="DT2852" s="27"/>
      <c r="DU2852" s="27"/>
      <c r="DV2852" s="27"/>
      <c r="DW2852" s="27"/>
      <c r="DX2852" s="27"/>
      <c r="DY2852" s="27"/>
      <c r="DZ2852" s="27"/>
      <c r="EA2852" s="27"/>
      <c r="EB2852" s="27"/>
      <c r="EC2852" s="27"/>
      <c r="ED2852" s="27"/>
      <c r="EE2852" s="27"/>
      <c r="EF2852" s="27"/>
      <c r="EG2852" s="27"/>
    </row>
    <row r="2853" spans="1:137" x14ac:dyDescent="0.25">
      <c r="A2853" s="28"/>
      <c r="B2853" s="39"/>
      <c r="C2853" s="25"/>
      <c r="D2853" s="172"/>
      <c r="E2853" s="26"/>
      <c r="F2853" s="328"/>
      <c r="G2853" s="566"/>
      <c r="H2853" s="27"/>
      <c r="I2853" s="27"/>
      <c r="J2853" s="27"/>
      <c r="K2853" s="27"/>
      <c r="L2853" s="27"/>
      <c r="M2853" s="27"/>
      <c r="N2853" s="27"/>
      <c r="O2853" s="27"/>
      <c r="P2853" s="27"/>
      <c r="Q2853" s="27"/>
      <c r="R2853" s="27"/>
      <c r="S2853" s="27"/>
      <c r="T2853" s="27"/>
      <c r="U2853" s="27"/>
      <c r="V2853" s="27"/>
      <c r="W2853" s="27"/>
      <c r="X2853" s="27"/>
      <c r="Y2853" s="27"/>
      <c r="Z2853" s="27"/>
      <c r="AA2853" s="27"/>
      <c r="AB2853" s="27"/>
      <c r="AC2853" s="27"/>
      <c r="AD2853" s="27"/>
      <c r="AE2853" s="27"/>
      <c r="AF2853" s="27"/>
      <c r="AG2853" s="27"/>
      <c r="AH2853" s="27"/>
      <c r="AI2853" s="27"/>
      <c r="AJ2853" s="27"/>
      <c r="AK2853" s="27"/>
      <c r="AL2853" s="27"/>
      <c r="AM2853" s="27"/>
      <c r="AN2853" s="27"/>
      <c r="AO2853" s="27"/>
      <c r="AP2853" s="27"/>
      <c r="AQ2853" s="27"/>
      <c r="AR2853" s="27"/>
      <c r="AS2853" s="27"/>
      <c r="AT2853" s="27"/>
      <c r="AU2853" s="27"/>
      <c r="AV2853" s="27"/>
      <c r="AW2853" s="27"/>
      <c r="AX2853" s="27"/>
      <c r="AY2853" s="27"/>
      <c r="AZ2853" s="27"/>
      <c r="BA2853" s="27"/>
      <c r="BB2853" s="27"/>
      <c r="BC2853" s="27"/>
      <c r="BD2853" s="27"/>
      <c r="BE2853" s="27"/>
      <c r="BF2853" s="27"/>
      <c r="BG2853" s="27"/>
      <c r="BH2853" s="27"/>
      <c r="BI2853" s="27"/>
      <c r="BJ2853" s="27"/>
      <c r="BK2853" s="27"/>
      <c r="BL2853" s="27"/>
      <c r="BM2853" s="27"/>
      <c r="BN2853" s="27"/>
      <c r="BO2853" s="27"/>
      <c r="BP2853" s="27"/>
      <c r="BQ2853" s="27"/>
      <c r="BR2853" s="27"/>
      <c r="BS2853" s="27"/>
      <c r="BT2853" s="27"/>
      <c r="BU2853" s="27"/>
      <c r="BV2853" s="27"/>
      <c r="BW2853" s="27"/>
      <c r="BX2853" s="27"/>
      <c r="BY2853" s="27"/>
      <c r="BZ2853" s="27"/>
      <c r="CA2853" s="27"/>
      <c r="CB2853" s="27"/>
      <c r="CC2853" s="27"/>
      <c r="CD2853" s="27"/>
      <c r="CE2853" s="27"/>
      <c r="CF2853" s="27"/>
      <c r="CG2853" s="27"/>
      <c r="CH2853" s="27"/>
      <c r="CI2853" s="27"/>
      <c r="CJ2853" s="27"/>
      <c r="CK2853" s="27"/>
      <c r="CL2853" s="27"/>
      <c r="CM2853" s="27"/>
      <c r="CN2853" s="27"/>
      <c r="CO2853" s="27"/>
      <c r="CP2853" s="27"/>
      <c r="CQ2853" s="27"/>
      <c r="CR2853" s="27"/>
      <c r="CS2853" s="27"/>
      <c r="CT2853" s="27"/>
      <c r="CU2853" s="27"/>
      <c r="CV2853" s="27"/>
      <c r="CW2853" s="27"/>
      <c r="CX2853" s="27"/>
      <c r="CY2853" s="27"/>
      <c r="CZ2853" s="27"/>
      <c r="DA2853" s="27"/>
      <c r="DB2853" s="27"/>
      <c r="DC2853" s="27"/>
      <c r="DD2853" s="27"/>
      <c r="DE2853" s="27"/>
      <c r="DF2853" s="27"/>
      <c r="DG2853" s="27"/>
      <c r="DH2853" s="27"/>
      <c r="DI2853" s="27"/>
      <c r="DJ2853" s="27"/>
      <c r="DK2853" s="27"/>
      <c r="DL2853" s="27"/>
      <c r="DM2853" s="27"/>
      <c r="DN2853" s="27"/>
      <c r="DO2853" s="27"/>
      <c r="DP2853" s="27"/>
      <c r="DQ2853" s="27"/>
      <c r="DR2853" s="27"/>
      <c r="DS2853" s="27"/>
      <c r="DT2853" s="27"/>
      <c r="DU2853" s="27"/>
      <c r="DV2853" s="27"/>
      <c r="DW2853" s="27"/>
      <c r="DX2853" s="27"/>
      <c r="DY2853" s="27"/>
      <c r="DZ2853" s="27"/>
      <c r="EA2853" s="27"/>
      <c r="EB2853" s="27"/>
      <c r="EC2853" s="27"/>
      <c r="ED2853" s="27"/>
      <c r="EE2853" s="27"/>
      <c r="EF2853" s="27"/>
      <c r="EG2853" s="27"/>
    </row>
    <row r="2854" spans="1:137" x14ac:dyDescent="0.25">
      <c r="A2854" s="28"/>
      <c r="B2854" s="39"/>
      <c r="C2854" s="25"/>
      <c r="D2854" s="172"/>
      <c r="E2854" s="26"/>
      <c r="F2854" s="328"/>
      <c r="G2854" s="566"/>
      <c r="H2854" s="27"/>
      <c r="I2854" s="27"/>
      <c r="J2854" s="27"/>
      <c r="K2854" s="27"/>
      <c r="L2854" s="27"/>
      <c r="M2854" s="27"/>
      <c r="N2854" s="27"/>
      <c r="O2854" s="27"/>
      <c r="P2854" s="27"/>
      <c r="Q2854" s="27"/>
      <c r="R2854" s="27"/>
      <c r="S2854" s="27"/>
      <c r="T2854" s="27"/>
      <c r="U2854" s="27"/>
      <c r="V2854" s="27"/>
      <c r="W2854" s="27"/>
      <c r="X2854" s="27"/>
      <c r="Y2854" s="27"/>
      <c r="Z2854" s="27"/>
      <c r="AA2854" s="27"/>
      <c r="AB2854" s="27"/>
      <c r="AC2854" s="27"/>
      <c r="AD2854" s="27"/>
      <c r="AE2854" s="27"/>
      <c r="AF2854" s="27"/>
      <c r="AG2854" s="27"/>
      <c r="AH2854" s="27"/>
      <c r="AI2854" s="27"/>
      <c r="AJ2854" s="27"/>
      <c r="AK2854" s="27"/>
      <c r="AL2854" s="27"/>
      <c r="AM2854" s="27"/>
      <c r="AN2854" s="27"/>
      <c r="AO2854" s="27"/>
      <c r="AP2854" s="27"/>
      <c r="AQ2854" s="27"/>
      <c r="AR2854" s="27"/>
      <c r="AS2854" s="27"/>
      <c r="AT2854" s="27"/>
      <c r="AU2854" s="27"/>
      <c r="AV2854" s="27"/>
      <c r="AW2854" s="27"/>
      <c r="AX2854" s="27"/>
      <c r="AY2854" s="27"/>
      <c r="AZ2854" s="27"/>
      <c r="BA2854" s="27"/>
      <c r="BB2854" s="27"/>
      <c r="BC2854" s="27"/>
      <c r="BD2854" s="27"/>
      <c r="BE2854" s="27"/>
      <c r="BF2854" s="27"/>
      <c r="BG2854" s="27"/>
      <c r="BH2854" s="27"/>
      <c r="BI2854" s="27"/>
      <c r="BJ2854" s="27"/>
      <c r="BK2854" s="27"/>
      <c r="BL2854" s="27"/>
      <c r="BM2854" s="27"/>
      <c r="BN2854" s="27"/>
      <c r="BO2854" s="27"/>
      <c r="BP2854" s="27"/>
      <c r="BQ2854" s="27"/>
      <c r="BR2854" s="27"/>
      <c r="BS2854" s="27"/>
      <c r="BT2854" s="27"/>
      <c r="BU2854" s="27"/>
      <c r="BV2854" s="27"/>
      <c r="BW2854" s="27"/>
      <c r="BX2854" s="27"/>
      <c r="BY2854" s="27"/>
      <c r="BZ2854" s="27"/>
      <c r="CA2854" s="27"/>
      <c r="CB2854" s="27"/>
      <c r="CC2854" s="27"/>
      <c r="CD2854" s="27"/>
      <c r="CE2854" s="27"/>
      <c r="CF2854" s="27"/>
      <c r="CG2854" s="27"/>
      <c r="CH2854" s="27"/>
      <c r="CI2854" s="27"/>
      <c r="CJ2854" s="27"/>
      <c r="CK2854" s="27"/>
      <c r="CL2854" s="27"/>
      <c r="CM2854" s="27"/>
      <c r="CN2854" s="27"/>
      <c r="CO2854" s="27"/>
      <c r="CP2854" s="27"/>
      <c r="CQ2854" s="27"/>
      <c r="CR2854" s="27"/>
      <c r="CS2854" s="27"/>
      <c r="CT2854" s="27"/>
      <c r="CU2854" s="27"/>
      <c r="CV2854" s="27"/>
      <c r="CW2854" s="27"/>
      <c r="CX2854" s="27"/>
      <c r="CY2854" s="27"/>
      <c r="CZ2854" s="27"/>
      <c r="DA2854" s="27"/>
      <c r="DB2854" s="27"/>
      <c r="DC2854" s="27"/>
      <c r="DD2854" s="27"/>
      <c r="DE2854" s="27"/>
      <c r="DF2854" s="27"/>
      <c r="DG2854" s="27"/>
      <c r="DH2854" s="27"/>
      <c r="DI2854" s="27"/>
      <c r="DJ2854" s="27"/>
      <c r="DK2854" s="27"/>
      <c r="DL2854" s="27"/>
      <c r="DM2854" s="27"/>
      <c r="DN2854" s="27"/>
      <c r="DO2854" s="27"/>
      <c r="DP2854" s="27"/>
      <c r="DQ2854" s="27"/>
      <c r="DR2854" s="27"/>
      <c r="DS2854" s="27"/>
      <c r="DT2854" s="27"/>
      <c r="DU2854" s="27"/>
      <c r="DV2854" s="27"/>
      <c r="DW2854" s="27"/>
      <c r="DX2854" s="27"/>
      <c r="DY2854" s="27"/>
      <c r="DZ2854" s="27"/>
      <c r="EA2854" s="27"/>
      <c r="EB2854" s="27"/>
      <c r="EC2854" s="27"/>
      <c r="ED2854" s="27"/>
      <c r="EE2854" s="27"/>
      <c r="EF2854" s="27"/>
      <c r="EG2854" s="27"/>
    </row>
    <row r="2855" spans="1:137" x14ac:dyDescent="0.25">
      <c r="A2855" s="28"/>
      <c r="B2855" s="39"/>
      <c r="C2855" s="25"/>
      <c r="D2855" s="172"/>
      <c r="E2855" s="26"/>
      <c r="F2855" s="328"/>
      <c r="G2855" s="566"/>
      <c r="H2855" s="27"/>
      <c r="I2855" s="27"/>
      <c r="J2855" s="27"/>
      <c r="K2855" s="27"/>
      <c r="L2855" s="27"/>
      <c r="M2855" s="27"/>
      <c r="N2855" s="27"/>
      <c r="O2855" s="27"/>
      <c r="P2855" s="27"/>
      <c r="Q2855" s="27"/>
      <c r="R2855" s="27"/>
      <c r="S2855" s="27"/>
      <c r="T2855" s="27"/>
      <c r="U2855" s="27"/>
      <c r="V2855" s="27"/>
      <c r="W2855" s="27"/>
      <c r="X2855" s="27"/>
      <c r="Y2855" s="27"/>
      <c r="Z2855" s="27"/>
      <c r="AA2855" s="27"/>
      <c r="AB2855" s="27"/>
      <c r="AC2855" s="27"/>
      <c r="AD2855" s="27"/>
      <c r="AE2855" s="27"/>
      <c r="AF2855" s="27"/>
      <c r="AG2855" s="27"/>
      <c r="AH2855" s="27"/>
      <c r="AI2855" s="27"/>
      <c r="AJ2855" s="27"/>
      <c r="AK2855" s="27"/>
      <c r="AL2855" s="27"/>
      <c r="AM2855" s="27"/>
      <c r="AN2855" s="27"/>
      <c r="AO2855" s="27"/>
      <c r="AP2855" s="27"/>
      <c r="AQ2855" s="27"/>
      <c r="AR2855" s="27"/>
      <c r="AS2855" s="27"/>
      <c r="AT2855" s="27"/>
      <c r="AU2855" s="27"/>
      <c r="AV2855" s="27"/>
      <c r="AW2855" s="27"/>
      <c r="AX2855" s="27"/>
      <c r="AY2855" s="27"/>
      <c r="AZ2855" s="27"/>
      <c r="BA2855" s="27"/>
      <c r="BB2855" s="27"/>
      <c r="BC2855" s="27"/>
      <c r="BD2855" s="27"/>
      <c r="BE2855" s="27"/>
      <c r="BF2855" s="27"/>
      <c r="BG2855" s="27"/>
      <c r="BH2855" s="27"/>
      <c r="BI2855" s="27"/>
      <c r="BJ2855" s="27"/>
      <c r="BK2855" s="27"/>
      <c r="BL2855" s="27"/>
      <c r="BM2855" s="27"/>
      <c r="BN2855" s="27"/>
      <c r="BO2855" s="27"/>
      <c r="BP2855" s="27"/>
      <c r="BQ2855" s="27"/>
      <c r="BR2855" s="27"/>
      <c r="BS2855" s="27"/>
      <c r="BT2855" s="27"/>
      <c r="BU2855" s="27"/>
      <c r="BV2855" s="27"/>
      <c r="BW2855" s="27"/>
      <c r="BX2855" s="27"/>
      <c r="BY2855" s="27"/>
      <c r="BZ2855" s="27"/>
      <c r="CA2855" s="27"/>
      <c r="CB2855" s="27"/>
      <c r="CC2855" s="27"/>
      <c r="CD2855" s="27"/>
      <c r="CE2855" s="27"/>
      <c r="CF2855" s="27"/>
      <c r="CG2855" s="27"/>
      <c r="CH2855" s="27"/>
      <c r="CI2855" s="27"/>
      <c r="CJ2855" s="27"/>
      <c r="CK2855" s="27"/>
      <c r="CL2855" s="27"/>
      <c r="CM2855" s="27"/>
      <c r="CN2855" s="27"/>
      <c r="CO2855" s="27"/>
      <c r="CP2855" s="27"/>
      <c r="CQ2855" s="27"/>
      <c r="CR2855" s="27"/>
      <c r="CS2855" s="27"/>
      <c r="CT2855" s="27"/>
      <c r="CU2855" s="27"/>
      <c r="CV2855" s="27"/>
      <c r="CW2855" s="27"/>
      <c r="CX2855" s="27"/>
      <c r="CY2855" s="27"/>
      <c r="CZ2855" s="27"/>
      <c r="DA2855" s="27"/>
      <c r="DB2855" s="27"/>
      <c r="DC2855" s="27"/>
      <c r="DD2855" s="27"/>
      <c r="DE2855" s="27"/>
      <c r="DF2855" s="27"/>
      <c r="DG2855" s="27"/>
      <c r="DH2855" s="27"/>
      <c r="DI2855" s="27"/>
      <c r="DJ2855" s="27"/>
      <c r="DK2855" s="27"/>
      <c r="DL2855" s="27"/>
      <c r="DM2855" s="27"/>
      <c r="DN2855" s="27"/>
      <c r="DO2855" s="27"/>
      <c r="DP2855" s="27"/>
      <c r="DQ2855" s="27"/>
      <c r="DR2855" s="27"/>
      <c r="DS2855" s="27"/>
      <c r="DT2855" s="27"/>
      <c r="DU2855" s="27"/>
      <c r="DV2855" s="27"/>
      <c r="DW2855" s="27"/>
      <c r="DX2855" s="27"/>
      <c r="DY2855" s="27"/>
      <c r="DZ2855" s="27"/>
      <c r="EA2855" s="27"/>
      <c r="EB2855" s="27"/>
      <c r="EC2855" s="27"/>
      <c r="ED2855" s="27"/>
      <c r="EE2855" s="27"/>
      <c r="EF2855" s="27"/>
      <c r="EG2855" s="27"/>
    </row>
    <row r="2856" spans="1:137" x14ac:dyDescent="0.25">
      <c r="A2856" s="28"/>
      <c r="B2856" s="39"/>
      <c r="C2856" s="25"/>
      <c r="D2856" s="172"/>
      <c r="E2856" s="26"/>
      <c r="F2856" s="328"/>
      <c r="G2856" s="566"/>
      <c r="H2856" s="27"/>
      <c r="I2856" s="27"/>
      <c r="J2856" s="27"/>
      <c r="K2856" s="27"/>
      <c r="L2856" s="27"/>
      <c r="M2856" s="27"/>
      <c r="N2856" s="27"/>
      <c r="O2856" s="27"/>
      <c r="P2856" s="27"/>
      <c r="Q2856" s="27"/>
      <c r="R2856" s="27"/>
      <c r="S2856" s="27"/>
      <c r="T2856" s="27"/>
      <c r="U2856" s="27"/>
      <c r="V2856" s="27"/>
      <c r="W2856" s="27"/>
      <c r="X2856" s="27"/>
      <c r="Y2856" s="27"/>
      <c r="Z2856" s="27"/>
      <c r="AA2856" s="27"/>
      <c r="AB2856" s="27"/>
      <c r="AC2856" s="27"/>
      <c r="AD2856" s="27"/>
      <c r="AE2856" s="27"/>
      <c r="AF2856" s="27"/>
      <c r="AG2856" s="27"/>
      <c r="AH2856" s="27"/>
      <c r="AI2856" s="27"/>
      <c r="AJ2856" s="27"/>
      <c r="AK2856" s="27"/>
      <c r="AL2856" s="27"/>
      <c r="AM2856" s="27"/>
      <c r="AN2856" s="27"/>
      <c r="AO2856" s="27"/>
      <c r="AP2856" s="27"/>
      <c r="AQ2856" s="27"/>
      <c r="AR2856" s="27"/>
      <c r="AS2856" s="27"/>
      <c r="AT2856" s="27"/>
      <c r="AU2856" s="27"/>
      <c r="AV2856" s="27"/>
      <c r="AW2856" s="27"/>
      <c r="AX2856" s="27"/>
      <c r="AY2856" s="27"/>
      <c r="AZ2856" s="27"/>
      <c r="BA2856" s="27"/>
      <c r="BB2856" s="27"/>
      <c r="BC2856" s="27"/>
      <c r="BD2856" s="27"/>
      <c r="BE2856" s="27"/>
      <c r="BF2856" s="27"/>
      <c r="BG2856" s="27"/>
      <c r="BH2856" s="27"/>
      <c r="BI2856" s="27"/>
      <c r="BJ2856" s="27"/>
      <c r="BK2856" s="27"/>
      <c r="BL2856" s="27"/>
      <c r="BM2856" s="27"/>
      <c r="BN2856" s="27"/>
      <c r="BO2856" s="27"/>
      <c r="BP2856" s="27"/>
      <c r="BQ2856" s="27"/>
      <c r="BR2856" s="27"/>
      <c r="BS2856" s="27"/>
      <c r="BT2856" s="27"/>
      <c r="BU2856" s="27"/>
      <c r="BV2856" s="27"/>
      <c r="BW2856" s="27"/>
      <c r="BX2856" s="27"/>
      <c r="BY2856" s="27"/>
      <c r="BZ2856" s="27"/>
      <c r="CA2856" s="27"/>
      <c r="CB2856" s="27"/>
      <c r="CC2856" s="27"/>
      <c r="CD2856" s="27"/>
      <c r="CE2856" s="27"/>
      <c r="CF2856" s="27"/>
      <c r="CG2856" s="27"/>
      <c r="CH2856" s="27"/>
      <c r="CI2856" s="27"/>
      <c r="CJ2856" s="27"/>
      <c r="CK2856" s="27"/>
      <c r="CL2856" s="27"/>
      <c r="CM2856" s="27"/>
      <c r="CN2856" s="27"/>
      <c r="CO2856" s="27"/>
      <c r="CP2856" s="27"/>
      <c r="CQ2856" s="27"/>
      <c r="CR2856" s="27"/>
      <c r="CS2856" s="27"/>
      <c r="CT2856" s="27"/>
      <c r="CU2856" s="27"/>
      <c r="CV2856" s="27"/>
      <c r="CW2856" s="27"/>
      <c r="CX2856" s="27"/>
      <c r="CY2856" s="27"/>
      <c r="CZ2856" s="27"/>
      <c r="DA2856" s="27"/>
      <c r="DB2856" s="27"/>
      <c r="DC2856" s="27"/>
      <c r="DD2856" s="27"/>
      <c r="DE2856" s="27"/>
      <c r="DF2856" s="27"/>
      <c r="DG2856" s="27"/>
      <c r="DH2856" s="27"/>
      <c r="DI2856" s="27"/>
      <c r="DJ2856" s="27"/>
      <c r="DK2856" s="27"/>
      <c r="DL2856" s="27"/>
      <c r="DM2856" s="27"/>
      <c r="DN2856" s="27"/>
      <c r="DO2856" s="27"/>
      <c r="DP2856" s="27"/>
      <c r="DQ2856" s="27"/>
      <c r="DR2856" s="27"/>
      <c r="DS2856" s="27"/>
      <c r="DT2856" s="27"/>
      <c r="DU2856" s="27"/>
      <c r="DV2856" s="27"/>
      <c r="DW2856" s="27"/>
      <c r="DX2856" s="27"/>
      <c r="DY2856" s="27"/>
      <c r="DZ2856" s="27"/>
      <c r="EA2856" s="27"/>
      <c r="EB2856" s="27"/>
      <c r="EC2856" s="27"/>
      <c r="ED2856" s="27"/>
      <c r="EE2856" s="27"/>
      <c r="EF2856" s="27"/>
      <c r="EG2856" s="27"/>
    </row>
    <row r="2857" spans="1:137" x14ac:dyDescent="0.25">
      <c r="A2857" s="28"/>
      <c r="B2857" s="39"/>
      <c r="C2857" s="25"/>
      <c r="D2857" s="172"/>
      <c r="E2857" s="26"/>
      <c r="F2857" s="328"/>
      <c r="G2857" s="566"/>
      <c r="H2857" s="27"/>
      <c r="I2857" s="27"/>
      <c r="J2857" s="27"/>
      <c r="K2857" s="27"/>
      <c r="L2857" s="27"/>
      <c r="M2857" s="27"/>
      <c r="N2857" s="27"/>
      <c r="O2857" s="27"/>
      <c r="P2857" s="27"/>
      <c r="Q2857" s="27"/>
      <c r="R2857" s="27"/>
      <c r="S2857" s="27"/>
      <c r="T2857" s="27"/>
      <c r="U2857" s="27"/>
      <c r="V2857" s="27"/>
      <c r="W2857" s="27"/>
      <c r="X2857" s="27"/>
      <c r="Y2857" s="27"/>
      <c r="Z2857" s="27"/>
      <c r="AA2857" s="27"/>
      <c r="AB2857" s="27"/>
      <c r="AC2857" s="27"/>
      <c r="AD2857" s="27"/>
      <c r="AE2857" s="27"/>
      <c r="AF2857" s="27"/>
      <c r="AG2857" s="27"/>
      <c r="AH2857" s="27"/>
      <c r="AI2857" s="27"/>
      <c r="AJ2857" s="27"/>
      <c r="AK2857" s="27"/>
      <c r="AL2857" s="27"/>
      <c r="AM2857" s="27"/>
      <c r="AN2857" s="27"/>
      <c r="AO2857" s="27"/>
      <c r="AP2857" s="27"/>
      <c r="AQ2857" s="27"/>
      <c r="AR2857" s="27"/>
      <c r="AS2857" s="27"/>
      <c r="AT2857" s="27"/>
      <c r="AU2857" s="27"/>
      <c r="AV2857" s="27"/>
      <c r="AW2857" s="27"/>
      <c r="AX2857" s="27"/>
      <c r="AY2857" s="27"/>
      <c r="AZ2857" s="27"/>
      <c r="BA2857" s="27"/>
      <c r="BB2857" s="27"/>
      <c r="BC2857" s="27"/>
      <c r="BD2857" s="27"/>
      <c r="BE2857" s="27"/>
      <c r="BF2857" s="27"/>
      <c r="BG2857" s="27"/>
      <c r="BH2857" s="27"/>
      <c r="BI2857" s="27"/>
      <c r="BJ2857" s="27"/>
      <c r="BK2857" s="27"/>
      <c r="BL2857" s="27"/>
      <c r="BM2857" s="27"/>
      <c r="BN2857" s="27"/>
      <c r="BO2857" s="27"/>
      <c r="BP2857" s="27"/>
      <c r="BQ2857" s="27"/>
      <c r="BR2857" s="27"/>
      <c r="BS2857" s="27"/>
      <c r="BT2857" s="27"/>
      <c r="BU2857" s="27"/>
      <c r="BV2857" s="27"/>
      <c r="BW2857" s="27"/>
      <c r="BX2857" s="27"/>
      <c r="BY2857" s="27"/>
      <c r="BZ2857" s="27"/>
      <c r="CA2857" s="27"/>
      <c r="CB2857" s="27"/>
      <c r="CC2857" s="27"/>
      <c r="CD2857" s="27"/>
      <c r="CE2857" s="27"/>
      <c r="CF2857" s="27"/>
      <c r="CG2857" s="27"/>
      <c r="CH2857" s="27"/>
      <c r="CI2857" s="27"/>
      <c r="CJ2857" s="27"/>
      <c r="CK2857" s="27"/>
      <c r="CL2857" s="27"/>
      <c r="CM2857" s="27"/>
      <c r="CN2857" s="27"/>
      <c r="CO2857" s="27"/>
      <c r="CP2857" s="27"/>
      <c r="CQ2857" s="27"/>
      <c r="CR2857" s="27"/>
      <c r="CS2857" s="27"/>
      <c r="CT2857" s="27"/>
      <c r="CU2857" s="27"/>
      <c r="CV2857" s="27"/>
      <c r="CW2857" s="27"/>
      <c r="CX2857" s="27"/>
      <c r="CY2857" s="27"/>
      <c r="CZ2857" s="27"/>
      <c r="DA2857" s="27"/>
      <c r="DB2857" s="27"/>
      <c r="DC2857" s="27"/>
      <c r="DD2857" s="27"/>
      <c r="DE2857" s="27"/>
      <c r="DF2857" s="27"/>
      <c r="DG2857" s="27"/>
      <c r="DH2857" s="27"/>
      <c r="DI2857" s="27"/>
      <c r="DJ2857" s="27"/>
      <c r="DK2857" s="27"/>
      <c r="DL2857" s="27"/>
      <c r="DM2857" s="27"/>
      <c r="DN2857" s="27"/>
      <c r="DO2857" s="27"/>
      <c r="DP2857" s="27"/>
      <c r="DQ2857" s="27"/>
      <c r="DR2857" s="27"/>
      <c r="DS2857" s="27"/>
      <c r="DT2857" s="27"/>
      <c r="DU2857" s="27"/>
      <c r="DV2857" s="27"/>
      <c r="DW2857" s="27"/>
      <c r="DX2857" s="27"/>
      <c r="DY2857" s="27"/>
      <c r="DZ2857" s="27"/>
      <c r="EA2857" s="27"/>
      <c r="EB2857" s="27"/>
      <c r="EC2857" s="27"/>
      <c r="ED2857" s="27"/>
      <c r="EE2857" s="27"/>
      <c r="EF2857" s="27"/>
      <c r="EG2857" s="27"/>
    </row>
    <row r="2858" spans="1:137" x14ac:dyDescent="0.25">
      <c r="A2858" s="28"/>
      <c r="B2858" s="39"/>
      <c r="C2858" s="25"/>
      <c r="D2858" s="172"/>
      <c r="E2858" s="26"/>
      <c r="F2858" s="328"/>
      <c r="G2858" s="566"/>
      <c r="H2858" s="27"/>
      <c r="I2858" s="27"/>
      <c r="J2858" s="27"/>
      <c r="K2858" s="27"/>
      <c r="L2858" s="27"/>
      <c r="M2858" s="27"/>
      <c r="N2858" s="27"/>
      <c r="O2858" s="27"/>
      <c r="P2858" s="27"/>
      <c r="Q2858" s="27"/>
      <c r="R2858" s="27"/>
      <c r="S2858" s="27"/>
      <c r="T2858" s="27"/>
      <c r="U2858" s="27"/>
      <c r="V2858" s="27"/>
      <c r="W2858" s="27"/>
      <c r="X2858" s="27"/>
      <c r="Y2858" s="27"/>
      <c r="Z2858" s="27"/>
      <c r="AA2858" s="27"/>
      <c r="AB2858" s="27"/>
      <c r="AC2858" s="27"/>
      <c r="AD2858" s="27"/>
      <c r="AE2858" s="27"/>
      <c r="AF2858" s="27"/>
      <c r="AG2858" s="27"/>
      <c r="AH2858" s="27"/>
      <c r="AI2858" s="27"/>
      <c r="AJ2858" s="27"/>
      <c r="AK2858" s="27"/>
      <c r="AL2858" s="27"/>
      <c r="AM2858" s="27"/>
      <c r="AN2858" s="27"/>
      <c r="AO2858" s="27"/>
      <c r="AP2858" s="27"/>
      <c r="AQ2858" s="27"/>
      <c r="AR2858" s="27"/>
      <c r="AS2858" s="27"/>
      <c r="AT2858" s="27"/>
      <c r="AU2858" s="27"/>
      <c r="AV2858" s="27"/>
      <c r="AW2858" s="27"/>
      <c r="AX2858" s="27"/>
      <c r="AY2858" s="27"/>
      <c r="AZ2858" s="27"/>
      <c r="BA2858" s="27"/>
      <c r="BB2858" s="27"/>
      <c r="BC2858" s="27"/>
      <c r="BD2858" s="27"/>
      <c r="BE2858" s="27"/>
      <c r="BF2858" s="27"/>
      <c r="BG2858" s="27"/>
      <c r="BH2858" s="27"/>
      <c r="BI2858" s="27"/>
      <c r="BJ2858" s="27"/>
      <c r="BK2858" s="27"/>
      <c r="BL2858" s="27"/>
      <c r="BM2858" s="27"/>
      <c r="BN2858" s="27"/>
      <c r="BO2858" s="27"/>
      <c r="BP2858" s="27"/>
      <c r="BQ2858" s="27"/>
      <c r="BR2858" s="27"/>
      <c r="BS2858" s="27"/>
      <c r="BT2858" s="27"/>
      <c r="BU2858" s="27"/>
      <c r="BV2858" s="27"/>
      <c r="BW2858" s="27"/>
      <c r="BX2858" s="27"/>
      <c r="BY2858" s="27"/>
      <c r="BZ2858" s="27"/>
      <c r="CA2858" s="27"/>
      <c r="CB2858" s="27"/>
      <c r="CC2858" s="27"/>
      <c r="CD2858" s="27"/>
      <c r="CE2858" s="27"/>
      <c r="CF2858" s="27"/>
      <c r="CG2858" s="27"/>
      <c r="CH2858" s="27"/>
      <c r="CI2858" s="27"/>
      <c r="CJ2858" s="27"/>
      <c r="CK2858" s="27"/>
      <c r="CL2858" s="27"/>
      <c r="CM2858" s="27"/>
      <c r="CN2858" s="27"/>
      <c r="CO2858" s="27"/>
      <c r="CP2858" s="27"/>
      <c r="CQ2858" s="27"/>
      <c r="CR2858" s="27"/>
      <c r="CS2858" s="27"/>
      <c r="CT2858" s="27"/>
      <c r="CU2858" s="27"/>
      <c r="CV2858" s="27"/>
      <c r="CW2858" s="27"/>
      <c r="CX2858" s="27"/>
      <c r="CY2858" s="27"/>
      <c r="CZ2858" s="27"/>
      <c r="DA2858" s="27"/>
      <c r="DB2858" s="27"/>
      <c r="DC2858" s="27"/>
      <c r="DD2858" s="27"/>
      <c r="DE2858" s="27"/>
      <c r="DF2858" s="27"/>
      <c r="DG2858" s="27"/>
      <c r="DH2858" s="27"/>
      <c r="DI2858" s="27"/>
      <c r="DJ2858" s="27"/>
      <c r="DK2858" s="27"/>
      <c r="DL2858" s="27"/>
      <c r="DM2858" s="27"/>
      <c r="DN2858" s="27"/>
      <c r="DO2858" s="27"/>
      <c r="DP2858" s="27"/>
      <c r="DQ2858" s="27"/>
      <c r="DR2858" s="27"/>
      <c r="DS2858" s="27"/>
      <c r="DT2858" s="27"/>
      <c r="DU2858" s="27"/>
      <c r="DV2858" s="27"/>
      <c r="DW2858" s="27"/>
      <c r="DX2858" s="27"/>
      <c r="DY2858" s="27"/>
      <c r="DZ2858" s="27"/>
      <c r="EA2858" s="27"/>
      <c r="EB2858" s="27"/>
      <c r="EC2858" s="27"/>
      <c r="ED2858" s="27"/>
      <c r="EE2858" s="27"/>
      <c r="EF2858" s="27"/>
      <c r="EG2858" s="27"/>
    </row>
    <row r="2859" spans="1:137" x14ac:dyDescent="0.25">
      <c r="A2859" s="28"/>
      <c r="B2859" s="39"/>
      <c r="C2859" s="25"/>
      <c r="D2859" s="172"/>
      <c r="E2859" s="26"/>
      <c r="F2859" s="328"/>
      <c r="G2859" s="566"/>
      <c r="H2859" s="27"/>
      <c r="I2859" s="27"/>
      <c r="J2859" s="27"/>
      <c r="K2859" s="27"/>
      <c r="L2859" s="27"/>
      <c r="M2859" s="27"/>
      <c r="N2859" s="27"/>
      <c r="O2859" s="27"/>
      <c r="P2859" s="27"/>
      <c r="Q2859" s="27"/>
      <c r="R2859" s="27"/>
      <c r="S2859" s="27"/>
      <c r="T2859" s="27"/>
      <c r="U2859" s="27"/>
      <c r="V2859" s="27"/>
      <c r="W2859" s="27"/>
      <c r="X2859" s="27"/>
      <c r="Y2859" s="27"/>
      <c r="Z2859" s="27"/>
      <c r="AA2859" s="27"/>
      <c r="AB2859" s="27"/>
      <c r="AC2859" s="27"/>
      <c r="AD2859" s="27"/>
      <c r="AE2859" s="27"/>
      <c r="AF2859" s="27"/>
      <c r="AG2859" s="27"/>
      <c r="AH2859" s="27"/>
      <c r="AI2859" s="27"/>
      <c r="AJ2859" s="27"/>
      <c r="AK2859" s="27"/>
      <c r="AL2859" s="27"/>
      <c r="AM2859" s="27"/>
      <c r="AN2859" s="27"/>
      <c r="AO2859" s="27"/>
      <c r="AP2859" s="27"/>
      <c r="AQ2859" s="27"/>
      <c r="AR2859" s="27"/>
      <c r="AS2859" s="27"/>
      <c r="AT2859" s="27"/>
      <c r="AU2859" s="27"/>
      <c r="AV2859" s="27"/>
      <c r="AW2859" s="27"/>
      <c r="AX2859" s="27"/>
      <c r="AY2859" s="27"/>
      <c r="AZ2859" s="27"/>
      <c r="BA2859" s="27"/>
      <c r="BB2859" s="27"/>
      <c r="BC2859" s="27"/>
      <c r="BD2859" s="27"/>
      <c r="BE2859" s="27"/>
      <c r="BF2859" s="27"/>
      <c r="BG2859" s="27"/>
      <c r="BH2859" s="27"/>
      <c r="BI2859" s="27"/>
      <c r="BJ2859" s="27"/>
      <c r="BK2859" s="27"/>
      <c r="BL2859" s="27"/>
      <c r="BM2859" s="27"/>
      <c r="BN2859" s="27"/>
      <c r="BO2859" s="27"/>
      <c r="BP2859" s="27"/>
      <c r="BQ2859" s="27"/>
      <c r="BR2859" s="27"/>
      <c r="BS2859" s="27"/>
      <c r="BT2859" s="27"/>
      <c r="BU2859" s="27"/>
      <c r="BV2859" s="27"/>
      <c r="BW2859" s="27"/>
      <c r="BX2859" s="27"/>
      <c r="BY2859" s="27"/>
      <c r="BZ2859" s="27"/>
      <c r="CA2859" s="27"/>
      <c r="CB2859" s="27"/>
      <c r="CC2859" s="27"/>
      <c r="CD2859" s="27"/>
      <c r="CE2859" s="27"/>
      <c r="CF2859" s="27"/>
      <c r="CG2859" s="27"/>
      <c r="CH2859" s="27"/>
      <c r="CI2859" s="27"/>
      <c r="CJ2859" s="27"/>
      <c r="CK2859" s="27"/>
      <c r="CL2859" s="27"/>
      <c r="CM2859" s="27"/>
      <c r="CN2859" s="27"/>
      <c r="CO2859" s="27"/>
      <c r="CP2859" s="27"/>
      <c r="CQ2859" s="27"/>
      <c r="CR2859" s="27"/>
      <c r="CS2859" s="27"/>
      <c r="CT2859" s="27"/>
      <c r="CU2859" s="27"/>
      <c r="CV2859" s="27"/>
      <c r="CW2859" s="27"/>
      <c r="CX2859" s="27"/>
      <c r="CY2859" s="27"/>
      <c r="CZ2859" s="27"/>
      <c r="DA2859" s="27"/>
      <c r="DB2859" s="27"/>
      <c r="DC2859" s="27"/>
      <c r="DD2859" s="27"/>
      <c r="DE2859" s="27"/>
      <c r="DF2859" s="27"/>
      <c r="DG2859" s="27"/>
      <c r="DH2859" s="27"/>
      <c r="DI2859" s="27"/>
      <c r="DJ2859" s="27"/>
      <c r="DK2859" s="27"/>
      <c r="DL2859" s="27"/>
      <c r="DM2859" s="27"/>
      <c r="DN2859" s="27"/>
      <c r="DO2859" s="27"/>
      <c r="DP2859" s="27"/>
      <c r="DQ2859" s="27"/>
      <c r="DR2859" s="27"/>
      <c r="DS2859" s="27"/>
      <c r="DT2859" s="27"/>
      <c r="DU2859" s="27"/>
      <c r="DV2859" s="27"/>
      <c r="DW2859" s="27"/>
      <c r="DX2859" s="27"/>
      <c r="DY2859" s="27"/>
      <c r="DZ2859" s="27"/>
      <c r="EA2859" s="27"/>
      <c r="EB2859" s="27"/>
      <c r="EC2859" s="27"/>
      <c r="ED2859" s="27"/>
      <c r="EE2859" s="27"/>
      <c r="EF2859" s="27"/>
      <c r="EG2859" s="27"/>
    </row>
    <row r="2860" spans="1:137" x14ac:dyDescent="0.25">
      <c r="A2860" s="28"/>
      <c r="B2860" s="39"/>
      <c r="C2860" s="25"/>
      <c r="D2860" s="172"/>
      <c r="E2860" s="26"/>
      <c r="F2860" s="328"/>
      <c r="G2860" s="566"/>
      <c r="H2860" s="27"/>
      <c r="I2860" s="27"/>
      <c r="J2860" s="27"/>
      <c r="K2860" s="27"/>
      <c r="L2860" s="27"/>
      <c r="M2860" s="27"/>
      <c r="N2860" s="27"/>
      <c r="O2860" s="27"/>
      <c r="P2860" s="27"/>
      <c r="Q2860" s="27"/>
      <c r="R2860" s="27"/>
      <c r="S2860" s="27"/>
      <c r="T2860" s="27"/>
      <c r="U2860" s="27"/>
      <c r="V2860" s="27"/>
      <c r="W2860" s="27"/>
      <c r="X2860" s="27"/>
      <c r="Y2860" s="27"/>
      <c r="Z2860" s="27"/>
      <c r="AA2860" s="27"/>
      <c r="AB2860" s="27"/>
      <c r="AC2860" s="27"/>
      <c r="AD2860" s="27"/>
      <c r="AE2860" s="27"/>
      <c r="AF2860" s="27"/>
      <c r="AG2860" s="27"/>
      <c r="AH2860" s="27"/>
      <c r="AI2860" s="27"/>
      <c r="AJ2860" s="27"/>
      <c r="AK2860" s="27"/>
      <c r="AL2860" s="27"/>
      <c r="AM2860" s="27"/>
      <c r="AN2860" s="27"/>
      <c r="AO2860" s="27"/>
      <c r="AP2860" s="27"/>
      <c r="AQ2860" s="27"/>
      <c r="AR2860" s="27"/>
      <c r="AS2860" s="27"/>
      <c r="AT2860" s="27"/>
      <c r="AU2860" s="27"/>
      <c r="AV2860" s="27"/>
      <c r="AW2860" s="27"/>
      <c r="AX2860" s="27"/>
      <c r="AY2860" s="27"/>
      <c r="AZ2860" s="27"/>
      <c r="BA2860" s="27"/>
      <c r="BB2860" s="27"/>
      <c r="BC2860" s="27"/>
      <c r="BD2860" s="27"/>
      <c r="BE2860" s="27"/>
      <c r="BF2860" s="27"/>
      <c r="BG2860" s="27"/>
      <c r="BH2860" s="27"/>
      <c r="BI2860" s="27"/>
      <c r="BJ2860" s="27"/>
      <c r="BK2860" s="27"/>
      <c r="BL2860" s="27"/>
      <c r="BM2860" s="27"/>
      <c r="BN2860" s="27"/>
      <c r="BO2860" s="27"/>
      <c r="BP2860" s="27"/>
      <c r="BQ2860" s="27"/>
      <c r="BR2860" s="27"/>
      <c r="BS2860" s="27"/>
      <c r="BT2860" s="27"/>
      <c r="BU2860" s="27"/>
      <c r="BV2860" s="27"/>
      <c r="BW2860" s="27"/>
      <c r="BX2860" s="27"/>
      <c r="BY2860" s="27"/>
      <c r="BZ2860" s="27"/>
      <c r="CA2860" s="27"/>
      <c r="CB2860" s="27"/>
      <c r="CC2860" s="27"/>
      <c r="CD2860" s="27"/>
      <c r="CE2860" s="27"/>
      <c r="CF2860" s="27"/>
      <c r="CG2860" s="27"/>
      <c r="CH2860" s="27"/>
      <c r="CI2860" s="27"/>
      <c r="CJ2860" s="27"/>
      <c r="CK2860" s="27"/>
      <c r="CL2860" s="27"/>
      <c r="CM2860" s="27"/>
      <c r="CN2860" s="27"/>
      <c r="CO2860" s="27"/>
      <c r="CP2860" s="27"/>
      <c r="CQ2860" s="27"/>
      <c r="CR2860" s="27"/>
      <c r="CS2860" s="27"/>
      <c r="CT2860" s="27"/>
      <c r="CU2860" s="27"/>
      <c r="CV2860" s="27"/>
      <c r="CW2860" s="27"/>
      <c r="CX2860" s="27"/>
      <c r="CY2860" s="27"/>
      <c r="CZ2860" s="27"/>
      <c r="DA2860" s="27"/>
      <c r="DB2860" s="27"/>
      <c r="DC2860" s="27"/>
      <c r="DD2860" s="27"/>
      <c r="DE2860" s="27"/>
      <c r="DF2860" s="27"/>
      <c r="DG2860" s="27"/>
      <c r="DH2860" s="27"/>
      <c r="DI2860" s="27"/>
      <c r="DJ2860" s="27"/>
      <c r="DK2860" s="27"/>
      <c r="DL2860" s="27"/>
      <c r="DM2860" s="27"/>
      <c r="DN2860" s="27"/>
      <c r="DO2860" s="27"/>
      <c r="DP2860" s="27"/>
      <c r="DQ2860" s="27"/>
      <c r="DR2860" s="27"/>
      <c r="DS2860" s="27"/>
      <c r="DT2860" s="27"/>
      <c r="DU2860" s="27"/>
      <c r="DV2860" s="27"/>
      <c r="DW2860" s="27"/>
      <c r="DX2860" s="27"/>
      <c r="DY2860" s="27"/>
      <c r="DZ2860" s="27"/>
      <c r="EA2860" s="27"/>
      <c r="EB2860" s="27"/>
      <c r="EC2860" s="27"/>
      <c r="ED2860" s="27"/>
      <c r="EE2860" s="27"/>
      <c r="EF2860" s="27"/>
      <c r="EG2860" s="27"/>
    </row>
    <row r="2861" spans="1:137" x14ac:dyDescent="0.25">
      <c r="A2861" s="28"/>
      <c r="B2861" s="39"/>
      <c r="C2861" s="25"/>
      <c r="D2861" s="172"/>
      <c r="E2861" s="26"/>
      <c r="F2861" s="328"/>
      <c r="G2861" s="566"/>
      <c r="H2861" s="27"/>
      <c r="I2861" s="27"/>
      <c r="J2861" s="27"/>
      <c r="K2861" s="27"/>
      <c r="L2861" s="27"/>
      <c r="M2861" s="27"/>
      <c r="N2861" s="27"/>
      <c r="O2861" s="27"/>
      <c r="P2861" s="27"/>
      <c r="Q2861" s="27"/>
      <c r="R2861" s="27"/>
      <c r="S2861" s="27"/>
      <c r="T2861" s="27"/>
      <c r="U2861" s="27"/>
      <c r="V2861" s="27"/>
      <c r="W2861" s="27"/>
      <c r="X2861" s="27"/>
      <c r="Y2861" s="27"/>
      <c r="Z2861" s="27"/>
      <c r="AA2861" s="27"/>
      <c r="AB2861" s="27"/>
      <c r="AC2861" s="27"/>
      <c r="AD2861" s="27"/>
      <c r="AE2861" s="27"/>
      <c r="AF2861" s="27"/>
      <c r="AG2861" s="27"/>
      <c r="AH2861" s="27"/>
      <c r="AI2861" s="27"/>
      <c r="AJ2861" s="27"/>
      <c r="AK2861" s="27"/>
      <c r="AL2861" s="27"/>
      <c r="AM2861" s="27"/>
      <c r="AN2861" s="27"/>
      <c r="AO2861" s="27"/>
      <c r="AP2861" s="27"/>
      <c r="AQ2861" s="27"/>
      <c r="AR2861" s="27"/>
      <c r="AS2861" s="27"/>
      <c r="AT2861" s="27"/>
      <c r="AU2861" s="27"/>
      <c r="AV2861" s="27"/>
      <c r="AW2861" s="27"/>
      <c r="AX2861" s="27"/>
      <c r="AY2861" s="27"/>
      <c r="AZ2861" s="27"/>
      <c r="BA2861" s="27"/>
      <c r="BB2861" s="27"/>
      <c r="BC2861" s="27"/>
      <c r="BD2861" s="27"/>
      <c r="BE2861" s="27"/>
      <c r="BF2861" s="27"/>
      <c r="BG2861" s="27"/>
      <c r="BH2861" s="27"/>
      <c r="BI2861" s="27"/>
      <c r="BJ2861" s="27"/>
      <c r="BK2861" s="27"/>
      <c r="BL2861" s="27"/>
      <c r="BM2861" s="27"/>
      <c r="BN2861" s="27"/>
      <c r="BO2861" s="27"/>
      <c r="BP2861" s="27"/>
      <c r="BQ2861" s="27"/>
      <c r="BR2861" s="27"/>
      <c r="BS2861" s="27"/>
      <c r="BT2861" s="27"/>
      <c r="BU2861" s="27"/>
      <c r="BV2861" s="27"/>
      <c r="BW2861" s="27"/>
      <c r="BX2861" s="27"/>
      <c r="BY2861" s="27"/>
      <c r="BZ2861" s="27"/>
      <c r="CA2861" s="27"/>
      <c r="CB2861" s="27"/>
      <c r="CC2861" s="27"/>
      <c r="CD2861" s="27"/>
      <c r="CE2861" s="27"/>
      <c r="CF2861" s="27"/>
      <c r="CG2861" s="27"/>
      <c r="CH2861" s="27"/>
      <c r="CI2861" s="27"/>
      <c r="CJ2861" s="27"/>
      <c r="CK2861" s="27"/>
      <c r="CL2861" s="27"/>
      <c r="CM2861" s="27"/>
      <c r="CN2861" s="27"/>
      <c r="CO2861" s="27"/>
      <c r="CP2861" s="27"/>
      <c r="CQ2861" s="27"/>
      <c r="CR2861" s="27"/>
      <c r="CS2861" s="27"/>
      <c r="CT2861" s="27"/>
      <c r="CU2861" s="27"/>
      <c r="CV2861" s="27"/>
      <c r="CW2861" s="27"/>
      <c r="CX2861" s="27"/>
      <c r="CY2861" s="27"/>
      <c r="CZ2861" s="27"/>
      <c r="DA2861" s="27"/>
      <c r="DB2861" s="27"/>
      <c r="DC2861" s="27"/>
      <c r="DD2861" s="27"/>
      <c r="DE2861" s="27"/>
      <c r="DF2861" s="27"/>
      <c r="DG2861" s="27"/>
      <c r="DH2861" s="27"/>
      <c r="DI2861" s="27"/>
      <c r="DJ2861" s="27"/>
      <c r="DK2861" s="27"/>
      <c r="DL2861" s="27"/>
      <c r="DM2861" s="27"/>
      <c r="DN2861" s="27"/>
      <c r="DO2861" s="27"/>
      <c r="DP2861" s="27"/>
      <c r="DQ2861" s="27"/>
      <c r="DR2861" s="27"/>
      <c r="DS2861" s="27"/>
      <c r="DT2861" s="27"/>
      <c r="DU2861" s="27"/>
      <c r="DV2861" s="27"/>
      <c r="DW2861" s="27"/>
      <c r="DX2861" s="27"/>
      <c r="DY2861" s="27"/>
      <c r="DZ2861" s="27"/>
      <c r="EA2861" s="27"/>
      <c r="EB2861" s="27"/>
      <c r="EC2861" s="27"/>
      <c r="ED2861" s="27"/>
      <c r="EE2861" s="27"/>
      <c r="EF2861" s="27"/>
      <c r="EG2861" s="27"/>
    </row>
    <row r="2862" spans="1:137" x14ac:dyDescent="0.25">
      <c r="A2862" s="28"/>
      <c r="B2862" s="39"/>
      <c r="C2862" s="25"/>
      <c r="D2862" s="172"/>
      <c r="E2862" s="26"/>
      <c r="F2862" s="328"/>
      <c r="G2862" s="566"/>
      <c r="H2862" s="27"/>
      <c r="I2862" s="27"/>
      <c r="J2862" s="27"/>
      <c r="K2862" s="27"/>
      <c r="L2862" s="27"/>
      <c r="M2862" s="27"/>
      <c r="N2862" s="27"/>
      <c r="O2862" s="27"/>
      <c r="P2862" s="27"/>
      <c r="Q2862" s="27"/>
      <c r="R2862" s="27"/>
      <c r="S2862" s="27"/>
      <c r="T2862" s="27"/>
      <c r="U2862" s="27"/>
      <c r="V2862" s="27"/>
      <c r="W2862" s="27"/>
      <c r="X2862" s="27"/>
      <c r="Y2862" s="27"/>
      <c r="Z2862" s="27"/>
      <c r="AA2862" s="27"/>
      <c r="AB2862" s="27"/>
      <c r="AC2862" s="27"/>
      <c r="AD2862" s="27"/>
      <c r="AE2862" s="27"/>
      <c r="AF2862" s="27"/>
      <c r="AG2862" s="27"/>
      <c r="AH2862" s="27"/>
      <c r="AI2862" s="27"/>
      <c r="AJ2862" s="27"/>
      <c r="AK2862" s="27"/>
      <c r="AL2862" s="27"/>
      <c r="AM2862" s="27"/>
      <c r="AN2862" s="27"/>
      <c r="AO2862" s="27"/>
      <c r="AP2862" s="27"/>
      <c r="AQ2862" s="27"/>
      <c r="AR2862" s="27"/>
      <c r="AS2862" s="27"/>
      <c r="AT2862" s="27"/>
      <c r="AU2862" s="27"/>
      <c r="AV2862" s="27"/>
      <c r="AW2862" s="27"/>
      <c r="AX2862" s="27"/>
      <c r="AY2862" s="27"/>
      <c r="AZ2862" s="27"/>
      <c r="BA2862" s="27"/>
      <c r="BB2862" s="27"/>
      <c r="BC2862" s="27"/>
      <c r="BD2862" s="27"/>
      <c r="BE2862" s="27"/>
      <c r="BF2862" s="27"/>
      <c r="BG2862" s="27"/>
      <c r="BH2862" s="27"/>
      <c r="BI2862" s="27"/>
      <c r="BJ2862" s="27"/>
      <c r="BK2862" s="27"/>
      <c r="BL2862" s="27"/>
      <c r="BM2862" s="27"/>
      <c r="BN2862" s="27"/>
      <c r="BO2862" s="27"/>
      <c r="BP2862" s="27"/>
      <c r="BQ2862" s="27"/>
      <c r="BR2862" s="27"/>
      <c r="BS2862" s="27"/>
      <c r="BT2862" s="27"/>
      <c r="BU2862" s="27"/>
      <c r="BV2862" s="27"/>
      <c r="BW2862" s="27"/>
      <c r="BX2862" s="27"/>
      <c r="BY2862" s="27"/>
      <c r="BZ2862" s="27"/>
      <c r="CA2862" s="27"/>
      <c r="CB2862" s="27"/>
      <c r="CC2862" s="27"/>
      <c r="CD2862" s="27"/>
      <c r="CE2862" s="27"/>
      <c r="CF2862" s="27"/>
      <c r="CG2862" s="27"/>
      <c r="CH2862" s="27"/>
      <c r="CI2862" s="27"/>
      <c r="CJ2862" s="27"/>
      <c r="CK2862" s="27"/>
      <c r="CL2862" s="27"/>
      <c r="CM2862" s="27"/>
      <c r="CN2862" s="27"/>
      <c r="CO2862" s="27"/>
      <c r="CP2862" s="27"/>
      <c r="CQ2862" s="27"/>
      <c r="CR2862" s="27"/>
      <c r="CS2862" s="27"/>
      <c r="CT2862" s="27"/>
      <c r="CU2862" s="27"/>
      <c r="CV2862" s="27"/>
      <c r="CW2862" s="27"/>
      <c r="CX2862" s="27"/>
      <c r="CY2862" s="27"/>
      <c r="CZ2862" s="27"/>
      <c r="DA2862" s="27"/>
      <c r="DB2862" s="27"/>
      <c r="DC2862" s="27"/>
      <c r="DD2862" s="27"/>
      <c r="DE2862" s="27"/>
      <c r="DF2862" s="27"/>
      <c r="DG2862" s="27"/>
      <c r="DH2862" s="27"/>
      <c r="DI2862" s="27"/>
      <c r="DJ2862" s="27"/>
      <c r="DK2862" s="27"/>
      <c r="DL2862" s="27"/>
      <c r="DM2862" s="27"/>
      <c r="DN2862" s="27"/>
      <c r="DO2862" s="27"/>
      <c r="DP2862" s="27"/>
      <c r="DQ2862" s="27"/>
      <c r="DR2862" s="27"/>
      <c r="DS2862" s="27"/>
      <c r="DT2862" s="27"/>
      <c r="DU2862" s="27"/>
      <c r="DV2862" s="27"/>
      <c r="DW2862" s="27"/>
      <c r="DX2862" s="27"/>
      <c r="DY2862" s="27"/>
      <c r="DZ2862" s="27"/>
      <c r="EA2862" s="27"/>
      <c r="EB2862" s="27"/>
      <c r="EC2862" s="27"/>
      <c r="ED2862" s="27"/>
      <c r="EE2862" s="27"/>
      <c r="EF2862" s="27"/>
      <c r="EG2862" s="27"/>
    </row>
    <row r="2863" spans="1:137" x14ac:dyDescent="0.25">
      <c r="A2863" s="28"/>
      <c r="B2863" s="39"/>
      <c r="C2863" s="25"/>
      <c r="D2863" s="172"/>
      <c r="E2863" s="26"/>
      <c r="F2863" s="328"/>
      <c r="G2863" s="566"/>
      <c r="H2863" s="27"/>
      <c r="I2863" s="27"/>
      <c r="J2863" s="27"/>
      <c r="K2863" s="27"/>
      <c r="L2863" s="27"/>
      <c r="M2863" s="27"/>
      <c r="N2863" s="27"/>
      <c r="O2863" s="27"/>
      <c r="P2863" s="27"/>
      <c r="Q2863" s="27"/>
      <c r="R2863" s="27"/>
      <c r="S2863" s="27"/>
      <c r="T2863" s="27"/>
      <c r="U2863" s="27"/>
      <c r="V2863" s="27"/>
      <c r="W2863" s="27"/>
      <c r="X2863" s="27"/>
      <c r="Y2863" s="27"/>
      <c r="Z2863" s="27"/>
      <c r="AA2863" s="27"/>
      <c r="AB2863" s="27"/>
      <c r="AC2863" s="27"/>
      <c r="AD2863" s="27"/>
      <c r="AE2863" s="27"/>
      <c r="AF2863" s="27"/>
      <c r="AG2863" s="27"/>
      <c r="AH2863" s="27"/>
      <c r="AI2863" s="27"/>
      <c r="AJ2863" s="27"/>
      <c r="AK2863" s="27"/>
      <c r="AL2863" s="27"/>
      <c r="AM2863" s="27"/>
      <c r="AN2863" s="27"/>
      <c r="AO2863" s="27"/>
      <c r="AP2863" s="27"/>
      <c r="AQ2863" s="27"/>
      <c r="AR2863" s="27"/>
      <c r="AS2863" s="27"/>
      <c r="AT2863" s="27"/>
      <c r="AU2863" s="27"/>
      <c r="AV2863" s="27"/>
      <c r="AW2863" s="27"/>
      <c r="AX2863" s="27"/>
      <c r="AY2863" s="27"/>
      <c r="AZ2863" s="27"/>
      <c r="BA2863" s="27"/>
      <c r="BB2863" s="27"/>
      <c r="BC2863" s="27"/>
      <c r="BD2863" s="27"/>
      <c r="BE2863" s="27"/>
      <c r="BF2863" s="27"/>
      <c r="BG2863" s="27"/>
      <c r="BH2863" s="27"/>
      <c r="BI2863" s="27"/>
      <c r="BJ2863" s="27"/>
      <c r="BK2863" s="27"/>
      <c r="BL2863" s="27"/>
      <c r="BM2863" s="27"/>
      <c r="BN2863" s="27"/>
      <c r="BO2863" s="27"/>
      <c r="BP2863" s="27"/>
      <c r="BQ2863" s="27"/>
      <c r="BR2863" s="27"/>
      <c r="BS2863" s="27"/>
      <c r="BT2863" s="27"/>
      <c r="BU2863" s="27"/>
      <c r="BV2863" s="27"/>
      <c r="BW2863" s="27"/>
      <c r="BX2863" s="27"/>
      <c r="BY2863" s="27"/>
      <c r="BZ2863" s="27"/>
      <c r="CA2863" s="27"/>
      <c r="CB2863" s="27"/>
      <c r="CC2863" s="27"/>
      <c r="CD2863" s="27"/>
      <c r="CE2863" s="27"/>
      <c r="CF2863" s="27"/>
      <c r="CG2863" s="27"/>
      <c r="CH2863" s="27"/>
      <c r="CI2863" s="27"/>
      <c r="CJ2863" s="27"/>
      <c r="CK2863" s="27"/>
      <c r="CL2863" s="27"/>
      <c r="CM2863" s="27"/>
      <c r="CN2863" s="27"/>
      <c r="CO2863" s="27"/>
      <c r="CP2863" s="27"/>
      <c r="CQ2863" s="27"/>
      <c r="CR2863" s="27"/>
      <c r="CS2863" s="27"/>
      <c r="CT2863" s="27"/>
      <c r="CU2863" s="27"/>
      <c r="CV2863" s="27"/>
      <c r="CW2863" s="27"/>
      <c r="CX2863" s="27"/>
      <c r="CY2863" s="27"/>
      <c r="CZ2863" s="27"/>
      <c r="DA2863" s="27"/>
      <c r="DB2863" s="27"/>
      <c r="DC2863" s="27"/>
      <c r="DD2863" s="27"/>
      <c r="DE2863" s="27"/>
      <c r="DF2863" s="27"/>
      <c r="DG2863" s="27"/>
      <c r="DH2863" s="27"/>
      <c r="DI2863" s="27"/>
      <c r="DJ2863" s="27"/>
      <c r="DK2863" s="27"/>
      <c r="DL2863" s="27"/>
      <c r="DM2863" s="27"/>
      <c r="DN2863" s="27"/>
      <c r="DO2863" s="27"/>
      <c r="DP2863" s="27"/>
      <c r="DQ2863" s="27"/>
      <c r="DR2863" s="27"/>
      <c r="DS2863" s="27"/>
      <c r="DT2863" s="27"/>
      <c r="DU2863" s="27"/>
      <c r="DV2863" s="27"/>
      <c r="DW2863" s="27"/>
      <c r="DX2863" s="27"/>
      <c r="DY2863" s="27"/>
      <c r="DZ2863" s="27"/>
      <c r="EA2863" s="27"/>
      <c r="EB2863" s="27"/>
      <c r="EC2863" s="27"/>
      <c r="ED2863" s="27"/>
      <c r="EE2863" s="27"/>
      <c r="EF2863" s="27"/>
      <c r="EG2863" s="27"/>
    </row>
    <row r="2864" spans="1:137" x14ac:dyDescent="0.25">
      <c r="A2864" s="28"/>
      <c r="B2864" s="39"/>
      <c r="C2864" s="25"/>
      <c r="D2864" s="172"/>
      <c r="E2864" s="26"/>
      <c r="F2864" s="328"/>
      <c r="G2864" s="566"/>
      <c r="H2864" s="27"/>
      <c r="I2864" s="27"/>
      <c r="J2864" s="27"/>
      <c r="K2864" s="27"/>
      <c r="L2864" s="27"/>
      <c r="M2864" s="27"/>
      <c r="N2864" s="27"/>
      <c r="O2864" s="27"/>
      <c r="P2864" s="27"/>
      <c r="Q2864" s="27"/>
      <c r="R2864" s="27"/>
      <c r="S2864" s="27"/>
      <c r="T2864" s="27"/>
      <c r="U2864" s="27"/>
      <c r="V2864" s="27"/>
      <c r="W2864" s="27"/>
      <c r="X2864" s="27"/>
      <c r="Y2864" s="27"/>
      <c r="Z2864" s="27"/>
      <c r="AA2864" s="27"/>
      <c r="AB2864" s="27"/>
      <c r="AC2864" s="27"/>
      <c r="AD2864" s="27"/>
      <c r="AE2864" s="27"/>
      <c r="AF2864" s="27"/>
      <c r="AG2864" s="27"/>
      <c r="AH2864" s="27"/>
      <c r="AI2864" s="27"/>
      <c r="AJ2864" s="27"/>
      <c r="AK2864" s="27"/>
      <c r="AL2864" s="27"/>
      <c r="AM2864" s="27"/>
      <c r="AN2864" s="27"/>
      <c r="AO2864" s="27"/>
      <c r="AP2864" s="27"/>
      <c r="AQ2864" s="27"/>
      <c r="AR2864" s="27"/>
      <c r="AS2864" s="27"/>
      <c r="AT2864" s="27"/>
      <c r="AU2864" s="27"/>
      <c r="AV2864" s="27"/>
      <c r="AW2864" s="27"/>
      <c r="AX2864" s="27"/>
      <c r="AY2864" s="27"/>
      <c r="AZ2864" s="27"/>
      <c r="BA2864" s="27"/>
      <c r="BB2864" s="27"/>
      <c r="BC2864" s="27"/>
      <c r="BD2864" s="27"/>
      <c r="BE2864" s="27"/>
      <c r="BF2864" s="27"/>
      <c r="BG2864" s="27"/>
      <c r="BH2864" s="27"/>
      <c r="BI2864" s="27"/>
      <c r="BJ2864" s="27"/>
      <c r="BK2864" s="27"/>
      <c r="BL2864" s="27"/>
      <c r="BM2864" s="27"/>
      <c r="BN2864" s="27"/>
      <c r="BO2864" s="27"/>
      <c r="BP2864" s="27"/>
      <c r="BQ2864" s="27"/>
      <c r="BR2864" s="27"/>
      <c r="BS2864" s="27"/>
      <c r="BT2864" s="27"/>
      <c r="BU2864" s="27"/>
      <c r="BV2864" s="27"/>
      <c r="BW2864" s="27"/>
      <c r="BX2864" s="27"/>
      <c r="BY2864" s="27"/>
      <c r="BZ2864" s="27"/>
      <c r="CA2864" s="27"/>
      <c r="CB2864" s="27"/>
      <c r="CC2864" s="27"/>
      <c r="CD2864" s="27"/>
      <c r="CE2864" s="27"/>
      <c r="CF2864" s="27"/>
      <c r="CG2864" s="27"/>
      <c r="CH2864" s="27"/>
      <c r="CI2864" s="27"/>
      <c r="CJ2864" s="27"/>
      <c r="CK2864" s="27"/>
      <c r="CL2864" s="27"/>
      <c r="CM2864" s="27"/>
      <c r="CN2864" s="27"/>
      <c r="CO2864" s="27"/>
      <c r="CP2864" s="27"/>
      <c r="CQ2864" s="27"/>
      <c r="CR2864" s="27"/>
      <c r="CS2864" s="27"/>
      <c r="CT2864" s="27"/>
      <c r="CU2864" s="27"/>
      <c r="CV2864" s="27"/>
      <c r="CW2864" s="27"/>
      <c r="CX2864" s="27"/>
      <c r="CY2864" s="27"/>
      <c r="CZ2864" s="27"/>
      <c r="DA2864" s="27"/>
      <c r="DB2864" s="27"/>
      <c r="DC2864" s="27"/>
      <c r="DD2864" s="27"/>
      <c r="DE2864" s="27"/>
      <c r="DF2864" s="27"/>
      <c r="DG2864" s="27"/>
      <c r="DH2864" s="27"/>
      <c r="DI2864" s="27"/>
      <c r="DJ2864" s="27"/>
      <c r="DK2864" s="27"/>
      <c r="DL2864" s="27"/>
      <c r="DM2864" s="27"/>
      <c r="DN2864" s="27"/>
      <c r="DO2864" s="27"/>
      <c r="DP2864" s="27"/>
      <c r="DQ2864" s="27"/>
      <c r="DR2864" s="27"/>
      <c r="DS2864" s="27"/>
      <c r="DT2864" s="27"/>
      <c r="DU2864" s="27"/>
      <c r="DV2864" s="27"/>
      <c r="DW2864" s="27"/>
      <c r="DX2864" s="27"/>
      <c r="DY2864" s="27"/>
      <c r="DZ2864" s="27"/>
      <c r="EA2864" s="27"/>
      <c r="EB2864" s="27"/>
      <c r="EC2864" s="27"/>
      <c r="ED2864" s="27"/>
      <c r="EE2864" s="27"/>
      <c r="EF2864" s="27"/>
      <c r="EG2864" s="27"/>
    </row>
    <row r="2865" spans="1:137" x14ac:dyDescent="0.25">
      <c r="A2865" s="28"/>
      <c r="B2865" s="39"/>
      <c r="C2865" s="25"/>
      <c r="D2865" s="172"/>
      <c r="E2865" s="26"/>
      <c r="F2865" s="328"/>
      <c r="G2865" s="566"/>
      <c r="H2865" s="27"/>
      <c r="I2865" s="27"/>
      <c r="J2865" s="27"/>
      <c r="K2865" s="27"/>
      <c r="L2865" s="27"/>
      <c r="M2865" s="27"/>
      <c r="N2865" s="27"/>
      <c r="O2865" s="27"/>
      <c r="P2865" s="27"/>
      <c r="Q2865" s="27"/>
      <c r="R2865" s="27"/>
      <c r="S2865" s="27"/>
      <c r="T2865" s="27"/>
      <c r="U2865" s="27"/>
      <c r="V2865" s="27"/>
      <c r="W2865" s="27"/>
      <c r="X2865" s="27"/>
      <c r="Y2865" s="27"/>
      <c r="Z2865" s="27"/>
      <c r="AA2865" s="27"/>
      <c r="AB2865" s="27"/>
      <c r="AC2865" s="27"/>
      <c r="AD2865" s="27"/>
      <c r="AE2865" s="27"/>
      <c r="AF2865" s="27"/>
      <c r="AG2865" s="27"/>
      <c r="AH2865" s="27"/>
      <c r="AI2865" s="27"/>
      <c r="AJ2865" s="27"/>
      <c r="AK2865" s="27"/>
      <c r="AL2865" s="27"/>
      <c r="AM2865" s="27"/>
      <c r="AN2865" s="27"/>
      <c r="AO2865" s="27"/>
      <c r="AP2865" s="27"/>
      <c r="AQ2865" s="27"/>
      <c r="AR2865" s="27"/>
      <c r="AS2865" s="27"/>
      <c r="AT2865" s="27"/>
      <c r="AU2865" s="27"/>
      <c r="AV2865" s="27"/>
      <c r="AW2865" s="27"/>
      <c r="AX2865" s="27"/>
      <c r="AY2865" s="27"/>
      <c r="AZ2865" s="27"/>
      <c r="BA2865" s="27"/>
      <c r="BB2865" s="27"/>
      <c r="BC2865" s="27"/>
      <c r="BD2865" s="27"/>
      <c r="BE2865" s="27"/>
      <c r="BF2865" s="27"/>
      <c r="BG2865" s="27"/>
      <c r="BH2865" s="27"/>
      <c r="BI2865" s="27"/>
      <c r="BJ2865" s="27"/>
      <c r="BK2865" s="27"/>
      <c r="BL2865" s="27"/>
      <c r="BM2865" s="27"/>
      <c r="BN2865" s="27"/>
      <c r="BO2865" s="27"/>
      <c r="BP2865" s="27"/>
      <c r="BQ2865" s="27"/>
      <c r="BR2865" s="27"/>
      <c r="BS2865" s="27"/>
      <c r="BT2865" s="27"/>
      <c r="BU2865" s="27"/>
      <c r="BV2865" s="27"/>
      <c r="BW2865" s="27"/>
      <c r="BX2865" s="27"/>
      <c r="BY2865" s="27"/>
      <c r="BZ2865" s="27"/>
      <c r="CA2865" s="27"/>
      <c r="CB2865" s="27"/>
      <c r="CC2865" s="27"/>
      <c r="CD2865" s="27"/>
      <c r="CE2865" s="27"/>
      <c r="CF2865" s="27"/>
      <c r="CG2865" s="27"/>
      <c r="CH2865" s="27"/>
      <c r="CI2865" s="27"/>
      <c r="CJ2865" s="27"/>
      <c r="CK2865" s="27"/>
      <c r="CL2865" s="27"/>
      <c r="CM2865" s="27"/>
      <c r="CN2865" s="27"/>
      <c r="CO2865" s="27"/>
      <c r="CP2865" s="27"/>
      <c r="CQ2865" s="27"/>
      <c r="CR2865" s="27"/>
      <c r="CS2865" s="27"/>
      <c r="CT2865" s="27"/>
      <c r="CU2865" s="27"/>
      <c r="CV2865" s="27"/>
      <c r="CW2865" s="27"/>
      <c r="CX2865" s="27"/>
      <c r="CY2865" s="27"/>
      <c r="CZ2865" s="27"/>
      <c r="DA2865" s="27"/>
      <c r="DB2865" s="27"/>
      <c r="DC2865" s="27"/>
      <c r="DD2865" s="27"/>
      <c r="DE2865" s="27"/>
      <c r="DF2865" s="27"/>
      <c r="DG2865" s="27"/>
      <c r="DH2865" s="27"/>
      <c r="DI2865" s="27"/>
      <c r="DJ2865" s="27"/>
      <c r="DK2865" s="27"/>
      <c r="DL2865" s="27"/>
      <c r="DM2865" s="27"/>
      <c r="DN2865" s="27"/>
      <c r="DO2865" s="27"/>
      <c r="DP2865" s="27"/>
      <c r="DQ2865" s="27"/>
      <c r="DR2865" s="27"/>
      <c r="DS2865" s="27"/>
      <c r="DT2865" s="27"/>
      <c r="DU2865" s="27"/>
      <c r="DV2865" s="27"/>
      <c r="DW2865" s="27"/>
      <c r="DX2865" s="27"/>
      <c r="DY2865" s="27"/>
      <c r="DZ2865" s="27"/>
      <c r="EA2865" s="27"/>
      <c r="EB2865" s="27"/>
      <c r="EC2865" s="27"/>
      <c r="ED2865" s="27"/>
      <c r="EE2865" s="27"/>
      <c r="EF2865" s="27"/>
      <c r="EG2865" s="27"/>
    </row>
    <row r="2866" spans="1:137" x14ac:dyDescent="0.25">
      <c r="A2866" s="28"/>
      <c r="B2866" s="39"/>
      <c r="C2866" s="25"/>
      <c r="D2866" s="172"/>
      <c r="E2866" s="26"/>
      <c r="F2866" s="328"/>
      <c r="G2866" s="566"/>
      <c r="H2866" s="27"/>
      <c r="I2866" s="27"/>
      <c r="J2866" s="27"/>
      <c r="K2866" s="27"/>
      <c r="L2866" s="27"/>
      <c r="M2866" s="27"/>
      <c r="N2866" s="27"/>
      <c r="O2866" s="27"/>
      <c r="P2866" s="27"/>
      <c r="Q2866" s="27"/>
      <c r="R2866" s="27"/>
      <c r="S2866" s="27"/>
      <c r="T2866" s="27"/>
      <c r="U2866" s="27"/>
      <c r="V2866" s="27"/>
      <c r="W2866" s="27"/>
      <c r="X2866" s="27"/>
      <c r="Y2866" s="27"/>
      <c r="Z2866" s="27"/>
      <c r="AA2866" s="27"/>
      <c r="AB2866" s="27"/>
      <c r="AC2866" s="27"/>
      <c r="AD2866" s="27"/>
      <c r="AE2866" s="27"/>
      <c r="AF2866" s="27"/>
      <c r="AG2866" s="27"/>
      <c r="AH2866" s="27"/>
      <c r="AI2866" s="27"/>
      <c r="AJ2866" s="27"/>
      <c r="AK2866" s="27"/>
      <c r="AL2866" s="27"/>
      <c r="AM2866" s="27"/>
      <c r="AN2866" s="27"/>
      <c r="AO2866" s="27"/>
      <c r="AP2866" s="27"/>
      <c r="AQ2866" s="27"/>
      <c r="AR2866" s="27"/>
      <c r="AS2866" s="27"/>
      <c r="AT2866" s="27"/>
      <c r="AU2866" s="27"/>
      <c r="AV2866" s="27"/>
      <c r="AW2866" s="27"/>
      <c r="AX2866" s="27"/>
      <c r="AY2866" s="27"/>
      <c r="AZ2866" s="27"/>
      <c r="BA2866" s="27"/>
      <c r="BB2866" s="27"/>
      <c r="BC2866" s="27"/>
      <c r="BD2866" s="27"/>
      <c r="BE2866" s="27"/>
      <c r="BF2866" s="27"/>
      <c r="BG2866" s="27"/>
      <c r="BH2866" s="27"/>
      <c r="BI2866" s="27"/>
      <c r="BJ2866" s="27"/>
      <c r="BK2866" s="27"/>
      <c r="BL2866" s="27"/>
      <c r="BM2866" s="27"/>
      <c r="BN2866" s="27"/>
      <c r="BO2866" s="27"/>
      <c r="BP2866" s="27"/>
      <c r="BQ2866" s="27"/>
      <c r="BR2866" s="27"/>
      <c r="BS2866" s="27"/>
      <c r="BT2866" s="27"/>
      <c r="BU2866" s="27"/>
      <c r="BV2866" s="27"/>
      <c r="BW2866" s="27"/>
      <c r="BX2866" s="27"/>
      <c r="BY2866" s="27"/>
      <c r="BZ2866" s="27"/>
      <c r="CA2866" s="27"/>
      <c r="CB2866" s="27"/>
      <c r="CC2866" s="27"/>
      <c r="CD2866" s="27"/>
      <c r="CE2866" s="27"/>
      <c r="CF2866" s="27"/>
      <c r="CG2866" s="27"/>
      <c r="CH2866" s="27"/>
      <c r="CI2866" s="27"/>
      <c r="CJ2866" s="27"/>
      <c r="CK2866" s="27"/>
      <c r="CL2866" s="27"/>
      <c r="CM2866" s="27"/>
      <c r="CN2866" s="27"/>
      <c r="CO2866" s="27"/>
      <c r="CP2866" s="27"/>
      <c r="CQ2866" s="27"/>
      <c r="CR2866" s="27"/>
      <c r="CS2866" s="27"/>
      <c r="CT2866" s="27"/>
      <c r="CU2866" s="27"/>
      <c r="CV2866" s="27"/>
      <c r="CW2866" s="27"/>
      <c r="CX2866" s="27"/>
      <c r="CY2866" s="27"/>
      <c r="CZ2866" s="27"/>
      <c r="DA2866" s="27"/>
      <c r="DB2866" s="27"/>
      <c r="DC2866" s="27"/>
      <c r="DD2866" s="27"/>
      <c r="DE2866" s="27"/>
      <c r="DF2866" s="27"/>
      <c r="DG2866" s="27"/>
      <c r="DH2866" s="27"/>
      <c r="DI2866" s="27"/>
      <c r="DJ2866" s="27"/>
      <c r="DK2866" s="27"/>
      <c r="DL2866" s="27"/>
      <c r="DM2866" s="27"/>
      <c r="DN2866" s="27"/>
      <c r="DO2866" s="27"/>
      <c r="DP2866" s="27"/>
      <c r="DQ2866" s="27"/>
      <c r="DR2866" s="27"/>
      <c r="DS2866" s="27"/>
      <c r="DT2866" s="27"/>
      <c r="DU2866" s="27"/>
      <c r="DV2866" s="27"/>
      <c r="DW2866" s="27"/>
      <c r="DX2866" s="27"/>
      <c r="DY2866" s="27"/>
      <c r="DZ2866" s="27"/>
      <c r="EA2866" s="27"/>
      <c r="EB2866" s="27"/>
      <c r="EC2866" s="27"/>
      <c r="ED2866" s="27"/>
      <c r="EE2866" s="27"/>
      <c r="EF2866" s="27"/>
      <c r="EG2866" s="27"/>
    </row>
    <row r="2867" spans="1:137" x14ac:dyDescent="0.25">
      <c r="A2867" s="28"/>
      <c r="B2867" s="39"/>
      <c r="C2867" s="25"/>
      <c r="D2867" s="172"/>
      <c r="E2867" s="26"/>
      <c r="F2867" s="328"/>
      <c r="G2867" s="566"/>
      <c r="H2867" s="27"/>
      <c r="I2867" s="27"/>
      <c r="J2867" s="27"/>
      <c r="K2867" s="27"/>
      <c r="L2867" s="27"/>
      <c r="M2867" s="27"/>
      <c r="N2867" s="27"/>
      <c r="O2867" s="27"/>
      <c r="P2867" s="27"/>
      <c r="Q2867" s="27"/>
      <c r="R2867" s="27"/>
      <c r="S2867" s="27"/>
      <c r="T2867" s="27"/>
      <c r="U2867" s="27"/>
      <c r="V2867" s="27"/>
      <c r="W2867" s="27"/>
      <c r="X2867" s="27"/>
      <c r="Y2867" s="27"/>
      <c r="Z2867" s="27"/>
      <c r="AA2867" s="27"/>
      <c r="AB2867" s="27"/>
      <c r="AC2867" s="27"/>
      <c r="AD2867" s="27"/>
      <c r="AE2867" s="27"/>
      <c r="AF2867" s="27"/>
      <c r="AG2867" s="27"/>
      <c r="AH2867" s="27"/>
      <c r="AI2867" s="27"/>
      <c r="AJ2867" s="27"/>
      <c r="AK2867" s="27"/>
      <c r="AL2867" s="27"/>
      <c r="AM2867" s="27"/>
      <c r="AN2867" s="27"/>
      <c r="AO2867" s="27"/>
      <c r="AP2867" s="27"/>
      <c r="AQ2867" s="27"/>
      <c r="AR2867" s="27"/>
      <c r="AS2867" s="27"/>
      <c r="AT2867" s="27"/>
      <c r="AU2867" s="27"/>
      <c r="AV2867" s="27"/>
      <c r="AW2867" s="27"/>
      <c r="AX2867" s="27"/>
      <c r="AY2867" s="27"/>
      <c r="AZ2867" s="27"/>
      <c r="BA2867" s="27"/>
      <c r="BB2867" s="27"/>
      <c r="BC2867" s="27"/>
      <c r="BD2867" s="27"/>
      <c r="BE2867" s="27"/>
      <c r="BF2867" s="27"/>
      <c r="BG2867" s="27"/>
      <c r="BH2867" s="27"/>
      <c r="BI2867" s="27"/>
      <c r="BJ2867" s="27"/>
      <c r="BK2867" s="27"/>
      <c r="BL2867" s="27"/>
      <c r="BM2867" s="27"/>
      <c r="BN2867" s="27"/>
      <c r="BO2867" s="27"/>
      <c r="BP2867" s="27"/>
      <c r="BQ2867" s="27"/>
      <c r="BR2867" s="27"/>
      <c r="BS2867" s="27"/>
      <c r="BT2867" s="27"/>
      <c r="BU2867" s="27"/>
      <c r="BV2867" s="27"/>
      <c r="BW2867" s="27"/>
      <c r="BX2867" s="27"/>
      <c r="BY2867" s="27"/>
      <c r="BZ2867" s="27"/>
      <c r="CA2867" s="27"/>
      <c r="CB2867" s="27"/>
      <c r="CC2867" s="27"/>
      <c r="CD2867" s="27"/>
      <c r="CE2867" s="27"/>
      <c r="CF2867" s="27"/>
      <c r="CG2867" s="27"/>
      <c r="CH2867" s="27"/>
      <c r="CI2867" s="27"/>
      <c r="CJ2867" s="27"/>
      <c r="CK2867" s="27"/>
      <c r="CL2867" s="27"/>
      <c r="CM2867" s="27"/>
      <c r="CN2867" s="27"/>
      <c r="CO2867" s="27"/>
      <c r="CP2867" s="27"/>
      <c r="CQ2867" s="27"/>
      <c r="CR2867" s="27"/>
      <c r="CS2867" s="27"/>
      <c r="CT2867" s="27"/>
      <c r="CU2867" s="27"/>
      <c r="CV2867" s="27"/>
      <c r="CW2867" s="27"/>
      <c r="CX2867" s="27"/>
      <c r="CY2867" s="27"/>
      <c r="CZ2867" s="27"/>
      <c r="DA2867" s="27"/>
      <c r="DB2867" s="27"/>
      <c r="DC2867" s="27"/>
      <c r="DD2867" s="27"/>
      <c r="DE2867" s="27"/>
      <c r="DF2867" s="27"/>
      <c r="DG2867" s="27"/>
      <c r="DH2867" s="27"/>
      <c r="DI2867" s="27"/>
      <c r="DJ2867" s="27"/>
      <c r="DK2867" s="27"/>
      <c r="DL2867" s="27"/>
      <c r="DM2867" s="27"/>
      <c r="DN2867" s="27"/>
      <c r="DO2867" s="27"/>
      <c r="DP2867" s="27"/>
      <c r="DQ2867" s="27"/>
      <c r="DR2867" s="27"/>
      <c r="DS2867" s="27"/>
      <c r="DT2867" s="27"/>
      <c r="DU2867" s="27"/>
      <c r="DV2867" s="27"/>
      <c r="DW2867" s="27"/>
      <c r="DX2867" s="27"/>
      <c r="DY2867" s="27"/>
      <c r="DZ2867" s="27"/>
      <c r="EA2867" s="27"/>
      <c r="EB2867" s="27"/>
      <c r="EC2867" s="27"/>
      <c r="ED2867" s="27"/>
      <c r="EE2867" s="27"/>
      <c r="EF2867" s="27"/>
      <c r="EG2867" s="27"/>
    </row>
    <row r="2868" spans="1:137" x14ac:dyDescent="0.25">
      <c r="A2868" s="28"/>
      <c r="B2868" s="39"/>
      <c r="C2868" s="25"/>
      <c r="D2868" s="172"/>
      <c r="E2868" s="26"/>
      <c r="F2868" s="328"/>
      <c r="G2868" s="566"/>
      <c r="H2868" s="27"/>
      <c r="I2868" s="27"/>
      <c r="J2868" s="27"/>
      <c r="K2868" s="27"/>
      <c r="L2868" s="27"/>
      <c r="M2868" s="27"/>
      <c r="N2868" s="27"/>
      <c r="O2868" s="27"/>
      <c r="P2868" s="27"/>
      <c r="Q2868" s="27"/>
      <c r="R2868" s="27"/>
      <c r="S2868" s="27"/>
      <c r="T2868" s="27"/>
      <c r="U2868" s="27"/>
      <c r="V2868" s="27"/>
      <c r="W2868" s="27"/>
      <c r="X2868" s="27"/>
      <c r="Y2868" s="27"/>
      <c r="Z2868" s="27"/>
      <c r="AA2868" s="27"/>
      <c r="AB2868" s="27"/>
      <c r="AC2868" s="27"/>
      <c r="AD2868" s="27"/>
      <c r="AE2868" s="27"/>
      <c r="AF2868" s="27"/>
      <c r="AG2868" s="27"/>
      <c r="AH2868" s="27"/>
      <c r="AI2868" s="27"/>
      <c r="AJ2868" s="27"/>
      <c r="AK2868" s="27"/>
      <c r="AL2868" s="27"/>
      <c r="AM2868" s="27"/>
      <c r="AN2868" s="27"/>
      <c r="AO2868" s="27"/>
      <c r="AP2868" s="27"/>
      <c r="AQ2868" s="27"/>
      <c r="AR2868" s="27"/>
      <c r="AS2868" s="27"/>
      <c r="AT2868" s="27"/>
      <c r="AU2868" s="27"/>
      <c r="AV2868" s="27"/>
      <c r="AW2868" s="27"/>
      <c r="AX2868" s="27"/>
      <c r="AY2868" s="27"/>
      <c r="AZ2868" s="27"/>
      <c r="BA2868" s="27"/>
      <c r="BB2868" s="27"/>
      <c r="BC2868" s="27"/>
      <c r="BD2868" s="27"/>
      <c r="BE2868" s="27"/>
      <c r="BF2868" s="27"/>
      <c r="BG2868" s="27"/>
      <c r="BH2868" s="27"/>
      <c r="BI2868" s="27"/>
      <c r="BJ2868" s="27"/>
      <c r="BK2868" s="27"/>
      <c r="BL2868" s="27"/>
      <c r="BM2868" s="27"/>
      <c r="BN2868" s="27"/>
      <c r="BO2868" s="27"/>
      <c r="BP2868" s="27"/>
      <c r="BQ2868" s="27"/>
      <c r="BR2868" s="27"/>
      <c r="BS2868" s="27"/>
      <c r="BT2868" s="27"/>
      <c r="BU2868" s="27"/>
      <c r="BV2868" s="27"/>
      <c r="BW2868" s="27"/>
      <c r="BX2868" s="27"/>
      <c r="BY2868" s="27"/>
      <c r="BZ2868" s="27"/>
      <c r="CA2868" s="27"/>
      <c r="CB2868" s="27"/>
      <c r="CC2868" s="27"/>
      <c r="CD2868" s="27"/>
      <c r="CE2868" s="27"/>
      <c r="CF2868" s="27"/>
      <c r="CG2868" s="27"/>
      <c r="CH2868" s="27"/>
      <c r="CI2868" s="27"/>
      <c r="CJ2868" s="27"/>
      <c r="CK2868" s="27"/>
      <c r="CL2868" s="27"/>
      <c r="CM2868" s="27"/>
      <c r="CN2868" s="27"/>
      <c r="CO2868" s="27"/>
      <c r="CP2868" s="27"/>
      <c r="CQ2868" s="27"/>
      <c r="CR2868" s="27"/>
      <c r="CS2868" s="27"/>
      <c r="CT2868" s="27"/>
      <c r="CU2868" s="27"/>
      <c r="CV2868" s="27"/>
      <c r="CW2868" s="27"/>
      <c r="CX2868" s="27"/>
      <c r="CY2868" s="27"/>
      <c r="CZ2868" s="27"/>
      <c r="DA2868" s="27"/>
      <c r="DB2868" s="27"/>
      <c r="DC2868" s="27"/>
      <c r="DD2868" s="27"/>
      <c r="DE2868" s="27"/>
      <c r="DF2868" s="27"/>
      <c r="DG2868" s="27"/>
      <c r="DH2868" s="27"/>
      <c r="DI2868" s="27"/>
      <c r="DJ2868" s="27"/>
      <c r="DK2868" s="27"/>
      <c r="DL2868" s="27"/>
      <c r="DM2868" s="27"/>
      <c r="DN2868" s="27"/>
      <c r="DO2868" s="27"/>
      <c r="DP2868" s="27"/>
      <c r="DQ2868" s="27"/>
      <c r="DR2868" s="27"/>
      <c r="DS2868" s="27"/>
      <c r="DT2868" s="27"/>
      <c r="DU2868" s="27"/>
      <c r="DV2868" s="27"/>
      <c r="DW2868" s="27"/>
      <c r="DX2868" s="27"/>
      <c r="DY2868" s="27"/>
      <c r="DZ2868" s="27"/>
      <c r="EA2868" s="27"/>
      <c r="EB2868" s="27"/>
      <c r="EC2868" s="27"/>
      <c r="ED2868" s="27"/>
      <c r="EE2868" s="27"/>
      <c r="EF2868" s="27"/>
      <c r="EG2868" s="27"/>
    </row>
    <row r="2869" spans="1:137" x14ac:dyDescent="0.25">
      <c r="A2869" s="28"/>
      <c r="B2869" s="39"/>
      <c r="C2869" s="25"/>
      <c r="D2869" s="172"/>
      <c r="E2869" s="26"/>
      <c r="F2869" s="328"/>
      <c r="G2869" s="566"/>
      <c r="H2869" s="27"/>
      <c r="I2869" s="27"/>
      <c r="J2869" s="27"/>
      <c r="K2869" s="27"/>
      <c r="L2869" s="27"/>
      <c r="M2869" s="27"/>
      <c r="N2869" s="27"/>
      <c r="O2869" s="27"/>
      <c r="P2869" s="27"/>
      <c r="Q2869" s="27"/>
      <c r="R2869" s="27"/>
      <c r="S2869" s="27"/>
      <c r="T2869" s="27"/>
      <c r="U2869" s="27"/>
      <c r="V2869" s="27"/>
      <c r="W2869" s="27"/>
      <c r="X2869" s="27"/>
      <c r="Y2869" s="27"/>
      <c r="Z2869" s="27"/>
      <c r="AA2869" s="27"/>
      <c r="AB2869" s="27"/>
      <c r="AC2869" s="27"/>
      <c r="AD2869" s="27"/>
      <c r="AE2869" s="27"/>
      <c r="AF2869" s="27"/>
      <c r="AG2869" s="27"/>
      <c r="AH2869" s="27"/>
      <c r="AI2869" s="27"/>
      <c r="AJ2869" s="27"/>
      <c r="AK2869" s="27"/>
      <c r="AL2869" s="27"/>
      <c r="AM2869" s="27"/>
      <c r="AN2869" s="27"/>
      <c r="AO2869" s="27"/>
      <c r="AP2869" s="27"/>
      <c r="AQ2869" s="27"/>
      <c r="AR2869" s="27"/>
      <c r="AS2869" s="27"/>
      <c r="AT2869" s="27"/>
      <c r="AU2869" s="27"/>
      <c r="AV2869" s="27"/>
      <c r="AW2869" s="27"/>
      <c r="AX2869" s="27"/>
      <c r="AY2869" s="27"/>
      <c r="AZ2869" s="27"/>
      <c r="BA2869" s="27"/>
      <c r="BB2869" s="27"/>
      <c r="BC2869" s="27"/>
      <c r="BD2869" s="27"/>
      <c r="BE2869" s="27"/>
      <c r="BF2869" s="27"/>
      <c r="BG2869" s="27"/>
      <c r="BH2869" s="27"/>
      <c r="BI2869" s="27"/>
      <c r="BJ2869" s="27"/>
      <c r="BK2869" s="27"/>
      <c r="BL2869" s="27"/>
      <c r="BM2869" s="27"/>
      <c r="BN2869" s="27"/>
      <c r="BO2869" s="27"/>
      <c r="BP2869" s="27"/>
      <c r="BQ2869" s="27"/>
      <c r="BR2869" s="27"/>
      <c r="BS2869" s="27"/>
      <c r="BT2869" s="27"/>
      <c r="BU2869" s="27"/>
      <c r="BV2869" s="27"/>
      <c r="BW2869" s="27"/>
      <c r="BX2869" s="27"/>
      <c r="BY2869" s="27"/>
      <c r="BZ2869" s="27"/>
      <c r="CA2869" s="27"/>
      <c r="CB2869" s="27"/>
      <c r="CC2869" s="27"/>
      <c r="CD2869" s="27"/>
      <c r="CE2869" s="27"/>
      <c r="CF2869" s="27"/>
      <c r="CG2869" s="27"/>
      <c r="CH2869" s="27"/>
      <c r="CI2869" s="27"/>
      <c r="CJ2869" s="27"/>
      <c r="CK2869" s="27"/>
      <c r="CL2869" s="27"/>
      <c r="CM2869" s="27"/>
      <c r="CN2869" s="27"/>
      <c r="CO2869" s="27"/>
      <c r="CP2869" s="27"/>
      <c r="CQ2869" s="27"/>
      <c r="CR2869" s="27"/>
      <c r="CS2869" s="27"/>
      <c r="CT2869" s="27"/>
      <c r="CU2869" s="27"/>
      <c r="CV2869" s="27"/>
      <c r="CW2869" s="27"/>
      <c r="CX2869" s="27"/>
      <c r="CY2869" s="27"/>
      <c r="CZ2869" s="27"/>
      <c r="DA2869" s="27"/>
      <c r="DB2869" s="27"/>
      <c r="DC2869" s="27"/>
      <c r="DD2869" s="27"/>
      <c r="DE2869" s="27"/>
      <c r="DF2869" s="27"/>
      <c r="DG2869" s="27"/>
      <c r="DH2869" s="27"/>
      <c r="DI2869" s="27"/>
      <c r="DJ2869" s="27"/>
      <c r="DK2869" s="27"/>
      <c r="DL2869" s="27"/>
      <c r="DM2869" s="27"/>
      <c r="DN2869" s="27"/>
      <c r="DO2869" s="27"/>
      <c r="DP2869" s="27"/>
      <c r="DQ2869" s="27"/>
      <c r="DR2869" s="27"/>
      <c r="DS2869" s="27"/>
      <c r="DT2869" s="27"/>
      <c r="DU2869" s="27"/>
      <c r="DV2869" s="27"/>
      <c r="DW2869" s="27"/>
      <c r="DX2869" s="27"/>
      <c r="DY2869" s="27"/>
      <c r="DZ2869" s="27"/>
      <c r="EA2869" s="27"/>
      <c r="EB2869" s="27"/>
      <c r="EC2869" s="27"/>
      <c r="ED2869" s="27"/>
      <c r="EE2869" s="27"/>
      <c r="EF2869" s="27"/>
      <c r="EG2869" s="27"/>
    </row>
    <row r="2870" spans="1:137" x14ac:dyDescent="0.25">
      <c r="A2870" s="28"/>
      <c r="B2870" s="39"/>
      <c r="C2870" s="25"/>
      <c r="D2870" s="172"/>
      <c r="E2870" s="26"/>
      <c r="F2870" s="328"/>
      <c r="G2870" s="566"/>
      <c r="H2870" s="27"/>
      <c r="I2870" s="27"/>
      <c r="J2870" s="27"/>
      <c r="K2870" s="27"/>
      <c r="L2870" s="27"/>
      <c r="M2870" s="27"/>
      <c r="N2870" s="27"/>
      <c r="O2870" s="27"/>
      <c r="P2870" s="27"/>
      <c r="Q2870" s="27"/>
      <c r="R2870" s="27"/>
      <c r="S2870" s="27"/>
      <c r="T2870" s="27"/>
      <c r="U2870" s="27"/>
      <c r="V2870" s="27"/>
      <c r="W2870" s="27"/>
      <c r="X2870" s="27"/>
      <c r="Y2870" s="27"/>
      <c r="Z2870" s="27"/>
      <c r="AA2870" s="27"/>
      <c r="AB2870" s="27"/>
      <c r="AC2870" s="27"/>
      <c r="AD2870" s="27"/>
      <c r="AE2870" s="27"/>
      <c r="AF2870" s="27"/>
      <c r="AG2870" s="27"/>
      <c r="AH2870" s="27"/>
      <c r="AI2870" s="27"/>
      <c r="AJ2870" s="27"/>
      <c r="AK2870" s="27"/>
      <c r="AL2870" s="27"/>
      <c r="AM2870" s="27"/>
      <c r="AN2870" s="27"/>
      <c r="AO2870" s="27"/>
      <c r="AP2870" s="27"/>
      <c r="AQ2870" s="27"/>
      <c r="AR2870" s="27"/>
      <c r="AS2870" s="27"/>
      <c r="AT2870" s="27"/>
      <c r="AU2870" s="27"/>
      <c r="AV2870" s="27"/>
      <c r="AW2870" s="27"/>
      <c r="AX2870" s="27"/>
      <c r="AY2870" s="27"/>
      <c r="AZ2870" s="27"/>
      <c r="BA2870" s="27"/>
      <c r="BB2870" s="27"/>
      <c r="BC2870" s="27"/>
      <c r="BD2870" s="27"/>
      <c r="BE2870" s="27"/>
      <c r="BF2870" s="27"/>
      <c r="BG2870" s="27"/>
      <c r="BH2870" s="27"/>
      <c r="BI2870" s="27"/>
      <c r="BJ2870" s="27"/>
      <c r="BK2870" s="27"/>
      <c r="BL2870" s="27"/>
      <c r="BM2870" s="27"/>
      <c r="BN2870" s="27"/>
      <c r="BO2870" s="27"/>
      <c r="BP2870" s="27"/>
      <c r="BQ2870" s="27"/>
      <c r="BR2870" s="27"/>
      <c r="BS2870" s="27"/>
      <c r="BT2870" s="27"/>
      <c r="BU2870" s="27"/>
      <c r="BV2870" s="27"/>
      <c r="BW2870" s="27"/>
      <c r="BX2870" s="27"/>
      <c r="BY2870" s="27"/>
      <c r="BZ2870" s="27"/>
      <c r="CA2870" s="27"/>
      <c r="CB2870" s="27"/>
      <c r="CC2870" s="27"/>
      <c r="CD2870" s="27"/>
      <c r="CE2870" s="27"/>
      <c r="CF2870" s="27"/>
      <c r="CG2870" s="27"/>
      <c r="CH2870" s="27"/>
      <c r="CI2870" s="27"/>
      <c r="CJ2870" s="27"/>
      <c r="CK2870" s="27"/>
      <c r="CL2870" s="27"/>
      <c r="CM2870" s="27"/>
      <c r="CN2870" s="27"/>
      <c r="CO2870" s="27"/>
      <c r="CP2870" s="27"/>
      <c r="CQ2870" s="27"/>
      <c r="CR2870" s="27"/>
      <c r="CS2870" s="27"/>
      <c r="CT2870" s="27"/>
      <c r="CU2870" s="27"/>
      <c r="CV2870" s="27"/>
      <c r="CW2870" s="27"/>
      <c r="CX2870" s="27"/>
      <c r="CY2870" s="27"/>
      <c r="CZ2870" s="27"/>
      <c r="DA2870" s="27"/>
      <c r="DB2870" s="27"/>
      <c r="DC2870" s="27"/>
      <c r="DD2870" s="27"/>
      <c r="DE2870" s="27"/>
      <c r="DF2870" s="27"/>
      <c r="DG2870" s="27"/>
      <c r="DH2870" s="27"/>
      <c r="DI2870" s="27"/>
      <c r="DJ2870" s="27"/>
      <c r="DK2870" s="27"/>
      <c r="DL2870" s="27"/>
      <c r="DM2870" s="27"/>
      <c r="DN2870" s="27"/>
      <c r="DO2870" s="27"/>
      <c r="DP2870" s="27"/>
      <c r="DQ2870" s="27"/>
      <c r="DR2870" s="27"/>
      <c r="DS2870" s="27"/>
      <c r="DT2870" s="27"/>
      <c r="DU2870" s="27"/>
      <c r="DV2870" s="27"/>
      <c r="DW2870" s="27"/>
      <c r="DX2870" s="27"/>
      <c r="DY2870" s="27"/>
      <c r="DZ2870" s="27"/>
      <c r="EA2870" s="27"/>
      <c r="EB2870" s="27"/>
      <c r="EC2870" s="27"/>
      <c r="ED2870" s="27"/>
      <c r="EE2870" s="27"/>
      <c r="EF2870" s="27"/>
      <c r="EG2870" s="27"/>
    </row>
    <row r="2871" spans="1:137" x14ac:dyDescent="0.25">
      <c r="A2871" s="28"/>
      <c r="B2871" s="39"/>
      <c r="C2871" s="25"/>
      <c r="D2871" s="172"/>
      <c r="E2871" s="26"/>
      <c r="F2871" s="328"/>
      <c r="G2871" s="566"/>
      <c r="H2871" s="27"/>
      <c r="I2871" s="27"/>
      <c r="J2871" s="27"/>
      <c r="K2871" s="27"/>
      <c r="L2871" s="27"/>
      <c r="M2871" s="27"/>
      <c r="N2871" s="27"/>
      <c r="O2871" s="27"/>
      <c r="P2871" s="27"/>
      <c r="Q2871" s="27"/>
      <c r="R2871" s="27"/>
      <c r="S2871" s="27"/>
      <c r="T2871" s="27"/>
      <c r="U2871" s="27"/>
      <c r="V2871" s="27"/>
      <c r="W2871" s="27"/>
      <c r="X2871" s="27"/>
      <c r="Y2871" s="27"/>
      <c r="Z2871" s="27"/>
      <c r="AA2871" s="27"/>
      <c r="AB2871" s="27"/>
      <c r="AC2871" s="27"/>
      <c r="AD2871" s="27"/>
      <c r="AE2871" s="27"/>
      <c r="AF2871" s="27"/>
      <c r="AG2871" s="27"/>
      <c r="AH2871" s="27"/>
      <c r="AI2871" s="27"/>
      <c r="AJ2871" s="27"/>
      <c r="AK2871" s="27"/>
      <c r="AL2871" s="27"/>
      <c r="AM2871" s="27"/>
      <c r="AN2871" s="27"/>
      <c r="AO2871" s="27"/>
      <c r="AP2871" s="27"/>
      <c r="AQ2871" s="27"/>
      <c r="AR2871" s="27"/>
      <c r="AS2871" s="27"/>
      <c r="AT2871" s="27"/>
      <c r="AU2871" s="27"/>
      <c r="AV2871" s="27"/>
      <c r="AW2871" s="27"/>
      <c r="AX2871" s="27"/>
      <c r="AY2871" s="27"/>
      <c r="AZ2871" s="27"/>
      <c r="BA2871" s="27"/>
      <c r="BB2871" s="27"/>
      <c r="BC2871" s="27"/>
      <c r="BD2871" s="27"/>
      <c r="BE2871" s="27"/>
      <c r="BF2871" s="27"/>
      <c r="BG2871" s="27"/>
      <c r="BH2871" s="27"/>
      <c r="BI2871" s="27"/>
      <c r="BJ2871" s="27"/>
      <c r="BK2871" s="27"/>
      <c r="BL2871" s="27"/>
      <c r="BM2871" s="27"/>
      <c r="BN2871" s="27"/>
      <c r="BO2871" s="27"/>
      <c r="BP2871" s="27"/>
      <c r="BQ2871" s="27"/>
      <c r="BR2871" s="27"/>
      <c r="BS2871" s="27"/>
      <c r="BT2871" s="27"/>
      <c r="BU2871" s="27"/>
      <c r="BV2871" s="27"/>
      <c r="BW2871" s="27"/>
      <c r="BX2871" s="27"/>
      <c r="BY2871" s="27"/>
      <c r="BZ2871" s="27"/>
      <c r="CA2871" s="27"/>
      <c r="CB2871" s="27"/>
      <c r="CC2871" s="27"/>
      <c r="CD2871" s="27"/>
      <c r="CE2871" s="27"/>
      <c r="CF2871" s="27"/>
      <c r="CG2871" s="27"/>
      <c r="CH2871" s="27"/>
      <c r="CI2871" s="27"/>
      <c r="CJ2871" s="27"/>
      <c r="CK2871" s="27"/>
      <c r="CL2871" s="27"/>
      <c r="CM2871" s="27"/>
      <c r="CN2871" s="27"/>
      <c r="CO2871" s="27"/>
      <c r="CP2871" s="27"/>
      <c r="CQ2871" s="27"/>
      <c r="CR2871" s="27"/>
      <c r="CS2871" s="27"/>
      <c r="CT2871" s="27"/>
      <c r="CU2871" s="27"/>
      <c r="CV2871" s="27"/>
      <c r="CW2871" s="27"/>
      <c r="CX2871" s="27"/>
      <c r="CY2871" s="27"/>
      <c r="CZ2871" s="27"/>
      <c r="DA2871" s="27"/>
      <c r="DB2871" s="27"/>
      <c r="DC2871" s="27"/>
      <c r="DD2871" s="27"/>
      <c r="DE2871" s="27"/>
      <c r="DF2871" s="27"/>
      <c r="DG2871" s="27"/>
      <c r="DH2871" s="27"/>
      <c r="DI2871" s="27"/>
      <c r="DJ2871" s="27"/>
      <c r="DK2871" s="27"/>
      <c r="DL2871" s="27"/>
      <c r="DM2871" s="27"/>
      <c r="DN2871" s="27"/>
      <c r="DO2871" s="27"/>
      <c r="DP2871" s="27"/>
      <c r="DQ2871" s="27"/>
      <c r="DR2871" s="27"/>
      <c r="DS2871" s="27"/>
      <c r="DT2871" s="27"/>
      <c r="DU2871" s="27"/>
      <c r="DV2871" s="27"/>
      <c r="DW2871" s="27"/>
      <c r="DX2871" s="27"/>
      <c r="DY2871" s="27"/>
      <c r="DZ2871" s="27"/>
      <c r="EA2871" s="27"/>
      <c r="EB2871" s="27"/>
      <c r="EC2871" s="27"/>
      <c r="ED2871" s="27"/>
      <c r="EE2871" s="27"/>
      <c r="EF2871" s="27"/>
      <c r="EG2871" s="27"/>
    </row>
    <row r="2872" spans="1:137" x14ac:dyDescent="0.25">
      <c r="A2872" s="28"/>
      <c r="B2872" s="39"/>
      <c r="C2872" s="25"/>
      <c r="D2872" s="172"/>
      <c r="E2872" s="26"/>
      <c r="F2872" s="328"/>
      <c r="G2872" s="566"/>
      <c r="H2872" s="27"/>
      <c r="I2872" s="27"/>
      <c r="J2872" s="27"/>
      <c r="K2872" s="27"/>
      <c r="L2872" s="27"/>
      <c r="M2872" s="27"/>
      <c r="N2872" s="27"/>
      <c r="O2872" s="27"/>
      <c r="P2872" s="27"/>
      <c r="Q2872" s="27"/>
      <c r="R2872" s="27"/>
      <c r="S2872" s="27"/>
      <c r="T2872" s="27"/>
      <c r="U2872" s="27"/>
      <c r="V2872" s="27"/>
      <c r="W2872" s="27"/>
      <c r="X2872" s="27"/>
      <c r="Y2872" s="27"/>
      <c r="Z2872" s="27"/>
      <c r="AA2872" s="27"/>
      <c r="AB2872" s="27"/>
      <c r="AC2872" s="27"/>
      <c r="AD2872" s="27"/>
      <c r="AE2872" s="27"/>
      <c r="AF2872" s="27"/>
      <c r="AG2872" s="27"/>
      <c r="AH2872" s="27"/>
      <c r="AI2872" s="27"/>
      <c r="AJ2872" s="27"/>
      <c r="AK2872" s="27"/>
      <c r="AL2872" s="27"/>
      <c r="AM2872" s="27"/>
      <c r="AN2872" s="27"/>
      <c r="AO2872" s="27"/>
      <c r="AP2872" s="27"/>
      <c r="AQ2872" s="27"/>
      <c r="AR2872" s="27"/>
      <c r="AS2872" s="27"/>
      <c r="AT2872" s="27"/>
      <c r="AU2872" s="27"/>
      <c r="AV2872" s="27"/>
      <c r="AW2872" s="27"/>
      <c r="AX2872" s="27"/>
      <c r="AY2872" s="27"/>
      <c r="AZ2872" s="27"/>
      <c r="BA2872" s="27"/>
      <c r="BB2872" s="27"/>
      <c r="BC2872" s="27"/>
      <c r="BD2872" s="27"/>
      <c r="BE2872" s="27"/>
      <c r="BF2872" s="27"/>
      <c r="BG2872" s="27"/>
      <c r="BH2872" s="27"/>
      <c r="BI2872" s="27"/>
      <c r="BJ2872" s="27"/>
      <c r="BK2872" s="27"/>
      <c r="BL2872" s="27"/>
      <c r="BM2872" s="27"/>
      <c r="BN2872" s="27"/>
      <c r="BO2872" s="27"/>
      <c r="BP2872" s="27"/>
      <c r="BQ2872" s="27"/>
      <c r="BR2872" s="27"/>
      <c r="BS2872" s="27"/>
      <c r="BT2872" s="27"/>
      <c r="BU2872" s="27"/>
      <c r="BV2872" s="27"/>
      <c r="BW2872" s="27"/>
      <c r="BX2872" s="27"/>
      <c r="BY2872" s="27"/>
      <c r="BZ2872" s="27"/>
      <c r="CA2872" s="27"/>
      <c r="CB2872" s="27"/>
      <c r="CC2872" s="27"/>
      <c r="CD2872" s="27"/>
      <c r="CE2872" s="27"/>
      <c r="CF2872" s="27"/>
      <c r="CG2872" s="27"/>
      <c r="CH2872" s="27"/>
      <c r="CI2872" s="27"/>
      <c r="CJ2872" s="27"/>
      <c r="CK2872" s="27"/>
      <c r="CL2872" s="27"/>
      <c r="CM2872" s="27"/>
      <c r="CN2872" s="27"/>
      <c r="CO2872" s="27"/>
      <c r="CP2872" s="27"/>
      <c r="CQ2872" s="27"/>
      <c r="CR2872" s="27"/>
      <c r="CS2872" s="27"/>
      <c r="CT2872" s="27"/>
      <c r="CU2872" s="27"/>
      <c r="CV2872" s="27"/>
      <c r="CW2872" s="27"/>
      <c r="CX2872" s="27"/>
      <c r="CY2872" s="27"/>
      <c r="CZ2872" s="27"/>
      <c r="DA2872" s="27"/>
      <c r="DB2872" s="27"/>
      <c r="DC2872" s="27"/>
      <c r="DD2872" s="27"/>
      <c r="DE2872" s="27"/>
      <c r="DF2872" s="27"/>
      <c r="DG2872" s="27"/>
      <c r="DH2872" s="27"/>
      <c r="DI2872" s="27"/>
      <c r="DJ2872" s="27"/>
      <c r="DK2872" s="27"/>
      <c r="DL2872" s="27"/>
      <c r="DM2872" s="27"/>
      <c r="DN2872" s="27"/>
      <c r="DO2872" s="27"/>
      <c r="DP2872" s="27"/>
      <c r="DQ2872" s="27"/>
      <c r="DR2872" s="27"/>
      <c r="DS2872" s="27"/>
      <c r="DT2872" s="27"/>
      <c r="DU2872" s="27"/>
      <c r="DV2872" s="27"/>
      <c r="DW2872" s="27"/>
      <c r="DX2872" s="27"/>
      <c r="DY2872" s="27"/>
      <c r="DZ2872" s="27"/>
      <c r="EA2872" s="27"/>
      <c r="EB2872" s="27"/>
      <c r="EC2872" s="27"/>
      <c r="ED2872" s="27"/>
      <c r="EE2872" s="27"/>
      <c r="EF2872" s="27"/>
      <c r="EG2872" s="27"/>
    </row>
    <row r="2873" spans="1:137" x14ac:dyDescent="0.25">
      <c r="A2873" s="28"/>
      <c r="B2873" s="39"/>
      <c r="C2873" s="25"/>
      <c r="D2873" s="172"/>
      <c r="E2873" s="26"/>
      <c r="F2873" s="328"/>
      <c r="G2873" s="566"/>
      <c r="H2873" s="27"/>
      <c r="I2873" s="27"/>
      <c r="J2873" s="27"/>
      <c r="K2873" s="27"/>
      <c r="L2873" s="27"/>
      <c r="M2873" s="27"/>
      <c r="N2873" s="27"/>
      <c r="O2873" s="27"/>
      <c r="P2873" s="27"/>
      <c r="Q2873" s="27"/>
      <c r="R2873" s="27"/>
      <c r="S2873" s="27"/>
      <c r="T2873" s="27"/>
      <c r="U2873" s="27"/>
      <c r="V2873" s="27"/>
      <c r="W2873" s="27"/>
      <c r="X2873" s="27"/>
      <c r="Y2873" s="27"/>
      <c r="Z2873" s="27"/>
      <c r="AA2873" s="27"/>
      <c r="AB2873" s="27"/>
      <c r="AC2873" s="27"/>
      <c r="AD2873" s="27"/>
      <c r="AE2873" s="27"/>
      <c r="AF2873" s="27"/>
      <c r="AG2873" s="27"/>
      <c r="AH2873" s="27"/>
      <c r="AI2873" s="27"/>
      <c r="AJ2873" s="27"/>
      <c r="AK2873" s="27"/>
      <c r="AL2873" s="27"/>
      <c r="AM2873" s="27"/>
      <c r="AN2873" s="27"/>
      <c r="AO2873" s="27"/>
      <c r="AP2873" s="27"/>
      <c r="AQ2873" s="27"/>
      <c r="AR2873" s="27"/>
      <c r="AS2873" s="27"/>
      <c r="AT2873" s="27"/>
      <c r="AU2873" s="27"/>
      <c r="AV2873" s="27"/>
      <c r="AW2873" s="27"/>
      <c r="AX2873" s="27"/>
      <c r="AY2873" s="27"/>
      <c r="AZ2873" s="27"/>
      <c r="BA2873" s="27"/>
      <c r="BB2873" s="27"/>
      <c r="BC2873" s="27"/>
      <c r="BD2873" s="27"/>
      <c r="BE2873" s="27"/>
      <c r="BF2873" s="27"/>
      <c r="BG2873" s="27"/>
      <c r="BH2873" s="27"/>
      <c r="BI2873" s="27"/>
      <c r="BJ2873" s="27"/>
      <c r="BK2873" s="27"/>
      <c r="BL2873" s="27"/>
      <c r="BM2873" s="27"/>
      <c r="BN2873" s="27"/>
      <c r="BO2873" s="27"/>
      <c r="BP2873" s="27"/>
      <c r="BQ2873" s="27"/>
      <c r="BR2873" s="27"/>
      <c r="BS2873" s="27"/>
      <c r="BT2873" s="27"/>
      <c r="BU2873" s="27"/>
      <c r="BV2873" s="27"/>
      <c r="BW2873" s="27"/>
      <c r="BX2873" s="27"/>
      <c r="BY2873" s="27"/>
      <c r="BZ2873" s="27"/>
      <c r="CA2873" s="27"/>
      <c r="CB2873" s="27"/>
      <c r="CC2873" s="27"/>
      <c r="CD2873" s="27"/>
      <c r="CE2873" s="27"/>
      <c r="CF2873" s="27"/>
      <c r="CG2873" s="27"/>
      <c r="CH2873" s="27"/>
      <c r="CI2873" s="27"/>
      <c r="CJ2873" s="27"/>
      <c r="CK2873" s="27"/>
      <c r="CL2873" s="27"/>
      <c r="CM2873" s="27"/>
      <c r="CN2873" s="27"/>
      <c r="CO2873" s="27"/>
      <c r="CP2873" s="27"/>
      <c r="CQ2873" s="27"/>
      <c r="CR2873" s="27"/>
      <c r="CS2873" s="27"/>
      <c r="CT2873" s="27"/>
      <c r="CU2873" s="27"/>
      <c r="CV2873" s="27"/>
      <c r="CW2873" s="27"/>
      <c r="CX2873" s="27"/>
      <c r="CY2873" s="27"/>
      <c r="CZ2873" s="27"/>
      <c r="DA2873" s="27"/>
      <c r="DB2873" s="27"/>
      <c r="DC2873" s="27"/>
      <c r="DD2873" s="27"/>
      <c r="DE2873" s="27"/>
      <c r="DF2873" s="27"/>
      <c r="DG2873" s="27"/>
      <c r="DH2873" s="27"/>
      <c r="DI2873" s="27"/>
      <c r="DJ2873" s="27"/>
      <c r="DK2873" s="27"/>
      <c r="DL2873" s="27"/>
      <c r="DM2873" s="27"/>
      <c r="DN2873" s="27"/>
      <c r="DO2873" s="27"/>
      <c r="DP2873" s="27"/>
      <c r="DQ2873" s="27"/>
      <c r="DR2873" s="27"/>
      <c r="DS2873" s="27"/>
      <c r="DT2873" s="27"/>
      <c r="DU2873" s="27"/>
      <c r="DV2873" s="27"/>
      <c r="DW2873" s="27"/>
      <c r="DX2873" s="27"/>
      <c r="DY2873" s="27"/>
      <c r="DZ2873" s="27"/>
      <c r="EA2873" s="27"/>
      <c r="EB2873" s="27"/>
      <c r="EC2873" s="27"/>
      <c r="ED2873" s="27"/>
      <c r="EE2873" s="27"/>
      <c r="EF2873" s="27"/>
      <c r="EG2873" s="27"/>
    </row>
    <row r="2874" spans="1:137" x14ac:dyDescent="0.25">
      <c r="A2874" s="28"/>
      <c r="B2874" s="39"/>
      <c r="C2874" s="25"/>
      <c r="D2874" s="172"/>
      <c r="E2874" s="26"/>
      <c r="F2874" s="328"/>
      <c r="G2874" s="566"/>
      <c r="H2874" s="27"/>
      <c r="I2874" s="27"/>
      <c r="J2874" s="27"/>
      <c r="K2874" s="27"/>
      <c r="L2874" s="27"/>
      <c r="M2874" s="27"/>
      <c r="N2874" s="27"/>
      <c r="O2874" s="27"/>
      <c r="P2874" s="27"/>
      <c r="Q2874" s="27"/>
      <c r="R2874" s="27"/>
      <c r="S2874" s="27"/>
      <c r="T2874" s="27"/>
      <c r="U2874" s="27"/>
      <c r="V2874" s="27"/>
      <c r="W2874" s="27"/>
      <c r="X2874" s="27"/>
      <c r="Y2874" s="27"/>
      <c r="Z2874" s="27"/>
      <c r="AA2874" s="27"/>
      <c r="AB2874" s="27"/>
      <c r="AC2874" s="27"/>
      <c r="AD2874" s="27"/>
      <c r="AE2874" s="27"/>
      <c r="AF2874" s="27"/>
      <c r="AG2874" s="27"/>
      <c r="AH2874" s="27"/>
      <c r="AI2874" s="27"/>
      <c r="AJ2874" s="27"/>
      <c r="AK2874" s="27"/>
      <c r="AL2874" s="27"/>
      <c r="AM2874" s="27"/>
      <c r="AN2874" s="27"/>
      <c r="AO2874" s="27"/>
      <c r="AP2874" s="27"/>
      <c r="AQ2874" s="27"/>
      <c r="AR2874" s="27"/>
      <c r="AS2874" s="27"/>
      <c r="AT2874" s="27"/>
      <c r="AU2874" s="27"/>
      <c r="AV2874" s="27"/>
      <c r="AW2874" s="27"/>
      <c r="AX2874" s="27"/>
      <c r="AY2874" s="27"/>
      <c r="AZ2874" s="27"/>
      <c r="BA2874" s="27"/>
      <c r="BB2874" s="27"/>
      <c r="BC2874" s="27"/>
      <c r="BD2874" s="27"/>
      <c r="BE2874" s="27"/>
      <c r="BF2874" s="27"/>
      <c r="BG2874" s="27"/>
      <c r="BH2874" s="27"/>
      <c r="BI2874" s="27"/>
      <c r="BJ2874" s="27"/>
      <c r="BK2874" s="27"/>
      <c r="BL2874" s="27"/>
      <c r="BM2874" s="27"/>
      <c r="BN2874" s="27"/>
      <c r="BO2874" s="27"/>
      <c r="BP2874" s="27"/>
      <c r="BQ2874" s="27"/>
      <c r="BR2874" s="27"/>
      <c r="BS2874" s="27"/>
      <c r="BT2874" s="27"/>
      <c r="BU2874" s="27"/>
      <c r="BV2874" s="27"/>
      <c r="BW2874" s="27"/>
      <c r="BX2874" s="27"/>
      <c r="BY2874" s="27"/>
      <c r="BZ2874" s="27"/>
      <c r="CA2874" s="27"/>
      <c r="CB2874" s="27"/>
      <c r="CC2874" s="27"/>
      <c r="CD2874" s="27"/>
      <c r="CE2874" s="27"/>
      <c r="CF2874" s="27"/>
      <c r="CG2874" s="27"/>
      <c r="CH2874" s="27"/>
      <c r="CI2874" s="27"/>
      <c r="CJ2874" s="27"/>
      <c r="CK2874" s="27"/>
      <c r="CL2874" s="27"/>
      <c r="CM2874" s="27"/>
      <c r="CN2874" s="27"/>
      <c r="CO2874" s="27"/>
      <c r="CP2874" s="27"/>
      <c r="CQ2874" s="27"/>
      <c r="CR2874" s="27"/>
      <c r="CS2874" s="27"/>
      <c r="CT2874" s="27"/>
      <c r="CU2874" s="27"/>
      <c r="CV2874" s="27"/>
      <c r="CW2874" s="27"/>
      <c r="CX2874" s="27"/>
      <c r="CY2874" s="27"/>
      <c r="CZ2874" s="27"/>
      <c r="DA2874" s="27"/>
      <c r="DB2874" s="27"/>
      <c r="DC2874" s="27"/>
      <c r="DD2874" s="27"/>
      <c r="DE2874" s="27"/>
      <c r="DF2874" s="27"/>
      <c r="DG2874" s="27"/>
      <c r="DH2874" s="27"/>
      <c r="DI2874" s="27"/>
      <c r="DJ2874" s="27"/>
      <c r="DK2874" s="27"/>
      <c r="DL2874" s="27"/>
      <c r="DM2874" s="27"/>
      <c r="DN2874" s="27"/>
      <c r="DO2874" s="27"/>
      <c r="DP2874" s="27"/>
      <c r="DQ2874" s="27"/>
      <c r="DR2874" s="27"/>
      <c r="DS2874" s="27"/>
      <c r="DT2874" s="27"/>
      <c r="DU2874" s="27"/>
      <c r="DV2874" s="27"/>
      <c r="DW2874" s="27"/>
      <c r="DX2874" s="27"/>
      <c r="DY2874" s="27"/>
      <c r="DZ2874" s="27"/>
      <c r="EA2874" s="27"/>
      <c r="EB2874" s="27"/>
      <c r="EC2874" s="27"/>
      <c r="ED2874" s="27"/>
      <c r="EE2874" s="27"/>
      <c r="EF2874" s="27"/>
      <c r="EG2874" s="27"/>
    </row>
    <row r="2875" spans="1:137" x14ac:dyDescent="0.25">
      <c r="A2875" s="28"/>
      <c r="B2875" s="39"/>
      <c r="C2875" s="25"/>
      <c r="D2875" s="172"/>
      <c r="E2875" s="26"/>
      <c r="F2875" s="328"/>
      <c r="G2875" s="566"/>
      <c r="H2875" s="27"/>
      <c r="I2875" s="27"/>
      <c r="J2875" s="27"/>
      <c r="K2875" s="27"/>
      <c r="L2875" s="27"/>
      <c r="M2875" s="27"/>
      <c r="N2875" s="27"/>
      <c r="O2875" s="27"/>
      <c r="P2875" s="27"/>
      <c r="Q2875" s="27"/>
      <c r="R2875" s="27"/>
      <c r="S2875" s="27"/>
      <c r="T2875" s="27"/>
      <c r="U2875" s="27"/>
      <c r="V2875" s="27"/>
      <c r="W2875" s="27"/>
      <c r="X2875" s="27"/>
      <c r="Y2875" s="27"/>
      <c r="Z2875" s="27"/>
      <c r="AA2875" s="27"/>
      <c r="AB2875" s="27"/>
      <c r="AC2875" s="27"/>
      <c r="AD2875" s="27"/>
      <c r="AE2875" s="27"/>
      <c r="AF2875" s="27"/>
      <c r="AG2875" s="27"/>
      <c r="AH2875" s="27"/>
      <c r="AI2875" s="27"/>
      <c r="AJ2875" s="27"/>
      <c r="AK2875" s="27"/>
      <c r="AL2875" s="27"/>
      <c r="AM2875" s="27"/>
      <c r="AN2875" s="27"/>
      <c r="AO2875" s="27"/>
      <c r="AP2875" s="27"/>
      <c r="AQ2875" s="27"/>
      <c r="AR2875" s="27"/>
      <c r="AS2875" s="27"/>
      <c r="AT2875" s="27"/>
      <c r="AU2875" s="27"/>
      <c r="AV2875" s="27"/>
      <c r="AW2875" s="27"/>
      <c r="AX2875" s="27"/>
      <c r="AY2875" s="27"/>
      <c r="AZ2875" s="27"/>
      <c r="BA2875" s="27"/>
      <c r="BB2875" s="27"/>
      <c r="BC2875" s="27"/>
      <c r="BD2875" s="27"/>
      <c r="BE2875" s="27"/>
      <c r="BF2875" s="27"/>
      <c r="BG2875" s="27"/>
      <c r="BH2875" s="27"/>
      <c r="BI2875" s="27"/>
      <c r="BJ2875" s="27"/>
      <c r="BK2875" s="27"/>
      <c r="BL2875" s="27"/>
      <c r="BM2875" s="27"/>
      <c r="BN2875" s="27"/>
      <c r="BO2875" s="27"/>
      <c r="BP2875" s="27"/>
      <c r="BQ2875" s="27"/>
      <c r="BR2875" s="27"/>
      <c r="BS2875" s="27"/>
      <c r="BT2875" s="27"/>
      <c r="BU2875" s="27"/>
      <c r="BV2875" s="27"/>
      <c r="BW2875" s="27"/>
      <c r="BX2875" s="27"/>
      <c r="BY2875" s="27"/>
      <c r="BZ2875" s="27"/>
      <c r="CA2875" s="27"/>
      <c r="CB2875" s="27"/>
      <c r="CC2875" s="27"/>
      <c r="CD2875" s="27"/>
      <c r="CE2875" s="27"/>
      <c r="CF2875" s="27"/>
      <c r="CG2875" s="27"/>
      <c r="CH2875" s="27"/>
      <c r="CI2875" s="27"/>
      <c r="CJ2875" s="27"/>
      <c r="CK2875" s="27"/>
      <c r="CL2875" s="27"/>
      <c r="CM2875" s="27"/>
      <c r="CN2875" s="27"/>
      <c r="CO2875" s="27"/>
      <c r="CP2875" s="27"/>
      <c r="CQ2875" s="27"/>
      <c r="CR2875" s="27"/>
      <c r="CS2875" s="27"/>
      <c r="CT2875" s="27"/>
      <c r="CU2875" s="27"/>
      <c r="CV2875" s="27"/>
      <c r="CW2875" s="27"/>
      <c r="CX2875" s="27"/>
      <c r="CY2875" s="27"/>
      <c r="CZ2875" s="27"/>
      <c r="DA2875" s="27"/>
      <c r="DB2875" s="27"/>
      <c r="DC2875" s="27"/>
      <c r="DD2875" s="27"/>
      <c r="DE2875" s="27"/>
      <c r="DF2875" s="27"/>
      <c r="DG2875" s="27"/>
      <c r="DH2875" s="27"/>
      <c r="DI2875" s="27"/>
      <c r="DJ2875" s="27"/>
      <c r="DK2875" s="27"/>
      <c r="DL2875" s="27"/>
      <c r="DM2875" s="27"/>
      <c r="DN2875" s="27"/>
      <c r="DO2875" s="27"/>
      <c r="DP2875" s="27"/>
      <c r="DQ2875" s="27"/>
      <c r="DR2875" s="27"/>
      <c r="DS2875" s="27"/>
      <c r="DT2875" s="27"/>
      <c r="DU2875" s="27"/>
      <c r="DV2875" s="27"/>
      <c r="DW2875" s="27"/>
      <c r="DX2875" s="27"/>
      <c r="DY2875" s="27"/>
      <c r="DZ2875" s="27"/>
      <c r="EA2875" s="27"/>
      <c r="EB2875" s="27"/>
      <c r="EC2875" s="27"/>
      <c r="ED2875" s="27"/>
      <c r="EE2875" s="27"/>
      <c r="EF2875" s="27"/>
      <c r="EG2875" s="27"/>
    </row>
    <row r="2876" spans="1:137" x14ac:dyDescent="0.25">
      <c r="A2876" s="28"/>
      <c r="B2876" s="39"/>
      <c r="C2876" s="25"/>
      <c r="D2876" s="172"/>
      <c r="E2876" s="26"/>
      <c r="F2876" s="328"/>
      <c r="G2876" s="566"/>
      <c r="H2876" s="27"/>
      <c r="I2876" s="27"/>
      <c r="J2876" s="27"/>
      <c r="K2876" s="27"/>
      <c r="L2876" s="27"/>
      <c r="M2876" s="27"/>
      <c r="N2876" s="27"/>
      <c r="O2876" s="27"/>
      <c r="P2876" s="27"/>
      <c r="Q2876" s="27"/>
      <c r="R2876" s="27"/>
      <c r="S2876" s="27"/>
      <c r="T2876" s="27"/>
      <c r="U2876" s="27"/>
      <c r="V2876" s="27"/>
      <c r="W2876" s="27"/>
      <c r="X2876" s="27"/>
      <c r="Y2876" s="27"/>
      <c r="Z2876" s="27"/>
      <c r="AA2876" s="27"/>
      <c r="AB2876" s="27"/>
      <c r="AC2876" s="27"/>
      <c r="AD2876" s="27"/>
      <c r="AE2876" s="27"/>
      <c r="AF2876" s="27"/>
      <c r="AG2876" s="27"/>
      <c r="AH2876" s="27"/>
      <c r="AI2876" s="27"/>
      <c r="AJ2876" s="27"/>
      <c r="AK2876" s="27"/>
      <c r="AL2876" s="27"/>
      <c r="AM2876" s="27"/>
      <c r="AN2876" s="27"/>
      <c r="AO2876" s="27"/>
      <c r="AP2876" s="27"/>
      <c r="AQ2876" s="27"/>
      <c r="AR2876" s="27"/>
      <c r="AS2876" s="27"/>
      <c r="AT2876" s="27"/>
      <c r="AU2876" s="27"/>
      <c r="AV2876" s="27"/>
      <c r="AW2876" s="27"/>
      <c r="AX2876" s="27"/>
      <c r="AY2876" s="27"/>
      <c r="AZ2876" s="27"/>
      <c r="BA2876" s="27"/>
      <c r="BB2876" s="27"/>
      <c r="BC2876" s="27"/>
      <c r="BD2876" s="27"/>
      <c r="BE2876" s="27"/>
      <c r="BF2876" s="27"/>
      <c r="BG2876" s="27"/>
      <c r="BH2876" s="27"/>
      <c r="BI2876" s="27"/>
      <c r="BJ2876" s="27"/>
      <c r="BK2876" s="27"/>
      <c r="BL2876" s="27"/>
      <c r="BM2876" s="27"/>
      <c r="BN2876" s="27"/>
      <c r="BO2876" s="27"/>
      <c r="BP2876" s="27"/>
      <c r="BQ2876" s="27"/>
      <c r="BR2876" s="27"/>
      <c r="BS2876" s="27"/>
      <c r="BT2876" s="27"/>
      <c r="BU2876" s="27"/>
      <c r="BV2876" s="27"/>
      <c r="BW2876" s="27"/>
      <c r="BX2876" s="27"/>
      <c r="BY2876" s="27"/>
      <c r="BZ2876" s="27"/>
      <c r="CA2876" s="27"/>
      <c r="CB2876" s="27"/>
      <c r="CC2876" s="27"/>
      <c r="CD2876" s="27"/>
      <c r="CE2876" s="27"/>
      <c r="CF2876" s="27"/>
      <c r="CG2876" s="27"/>
      <c r="CH2876" s="27"/>
      <c r="CI2876" s="27"/>
      <c r="CJ2876" s="27"/>
      <c r="CK2876" s="27"/>
      <c r="CL2876" s="27"/>
      <c r="CM2876" s="27"/>
      <c r="CN2876" s="27"/>
      <c r="CO2876" s="27"/>
      <c r="CP2876" s="27"/>
      <c r="CQ2876" s="27"/>
      <c r="CR2876" s="27"/>
      <c r="CS2876" s="27"/>
      <c r="CT2876" s="27"/>
      <c r="CU2876" s="27"/>
      <c r="CV2876" s="27"/>
      <c r="CW2876" s="27"/>
      <c r="CX2876" s="27"/>
      <c r="CY2876" s="27"/>
      <c r="CZ2876" s="27"/>
      <c r="DA2876" s="27"/>
      <c r="DB2876" s="27"/>
      <c r="DC2876" s="27"/>
      <c r="DD2876" s="27"/>
      <c r="DE2876" s="27"/>
      <c r="DF2876" s="27"/>
      <c r="DG2876" s="27"/>
      <c r="DH2876" s="27"/>
      <c r="DI2876" s="27"/>
      <c r="DJ2876" s="27"/>
      <c r="DK2876" s="27"/>
      <c r="DL2876" s="27"/>
      <c r="DM2876" s="27"/>
      <c r="DN2876" s="27"/>
      <c r="DO2876" s="27"/>
      <c r="DP2876" s="27"/>
      <c r="DQ2876" s="27"/>
      <c r="DR2876" s="27"/>
      <c r="DS2876" s="27"/>
      <c r="DT2876" s="27"/>
      <c r="DU2876" s="27"/>
      <c r="DV2876" s="27"/>
      <c r="DW2876" s="27"/>
      <c r="DX2876" s="27"/>
      <c r="DY2876" s="27"/>
      <c r="DZ2876" s="27"/>
      <c r="EA2876" s="27"/>
      <c r="EB2876" s="27"/>
      <c r="EC2876" s="27"/>
      <c r="ED2876" s="27"/>
      <c r="EE2876" s="27"/>
      <c r="EF2876" s="27"/>
      <c r="EG2876" s="27"/>
    </row>
    <row r="2877" spans="1:137" x14ac:dyDescent="0.25">
      <c r="A2877" s="28"/>
      <c r="B2877" s="39"/>
      <c r="C2877" s="25"/>
      <c r="D2877" s="172"/>
      <c r="E2877" s="26"/>
      <c r="F2877" s="328"/>
      <c r="G2877" s="566"/>
      <c r="H2877" s="27"/>
      <c r="I2877" s="27"/>
      <c r="J2877" s="27"/>
      <c r="K2877" s="27"/>
      <c r="L2877" s="27"/>
      <c r="M2877" s="27"/>
      <c r="N2877" s="27"/>
      <c r="O2877" s="27"/>
      <c r="P2877" s="27"/>
      <c r="Q2877" s="27"/>
      <c r="R2877" s="27"/>
      <c r="S2877" s="27"/>
      <c r="T2877" s="27"/>
      <c r="U2877" s="27"/>
      <c r="V2877" s="27"/>
      <c r="W2877" s="27"/>
      <c r="X2877" s="27"/>
      <c r="Y2877" s="27"/>
      <c r="Z2877" s="27"/>
      <c r="AA2877" s="27"/>
      <c r="AB2877" s="27"/>
      <c r="AC2877" s="27"/>
      <c r="AD2877" s="27"/>
      <c r="AE2877" s="27"/>
      <c r="AF2877" s="27"/>
      <c r="AG2877" s="27"/>
      <c r="AH2877" s="27"/>
      <c r="AI2877" s="27"/>
      <c r="AJ2877" s="27"/>
      <c r="AK2877" s="27"/>
      <c r="AL2877" s="27"/>
      <c r="AM2877" s="27"/>
      <c r="AN2877" s="27"/>
      <c r="AO2877" s="27"/>
      <c r="AP2877" s="27"/>
      <c r="AQ2877" s="27"/>
      <c r="AR2877" s="27"/>
      <c r="AS2877" s="27"/>
      <c r="AT2877" s="27"/>
      <c r="AU2877" s="27"/>
      <c r="AV2877" s="27"/>
      <c r="AW2877" s="27"/>
      <c r="AX2877" s="27"/>
      <c r="AY2877" s="27"/>
      <c r="AZ2877" s="27"/>
      <c r="BA2877" s="27"/>
      <c r="BB2877" s="27"/>
      <c r="BC2877" s="27"/>
      <c r="BD2877" s="27"/>
      <c r="BE2877" s="27"/>
      <c r="BF2877" s="27"/>
      <c r="BG2877" s="27"/>
      <c r="BH2877" s="27"/>
      <c r="BI2877" s="27"/>
      <c r="BJ2877" s="27"/>
      <c r="BK2877" s="27"/>
      <c r="BL2877" s="27"/>
      <c r="BM2877" s="27"/>
      <c r="BN2877" s="27"/>
      <c r="BO2877" s="27"/>
      <c r="BP2877" s="27"/>
      <c r="BQ2877" s="27"/>
      <c r="BR2877" s="27"/>
      <c r="BS2877" s="27"/>
      <c r="BT2877" s="27"/>
      <c r="BU2877" s="27"/>
      <c r="BV2877" s="27"/>
      <c r="BW2877" s="27"/>
      <c r="BX2877" s="27"/>
      <c r="BY2877" s="27"/>
      <c r="BZ2877" s="27"/>
      <c r="CA2877" s="27"/>
      <c r="CB2877" s="27"/>
      <c r="CC2877" s="27"/>
      <c r="CD2877" s="27"/>
      <c r="CE2877" s="27"/>
      <c r="CF2877" s="27"/>
      <c r="CG2877" s="27"/>
      <c r="CH2877" s="27"/>
      <c r="CI2877" s="27"/>
      <c r="CJ2877" s="27"/>
      <c r="CK2877" s="27"/>
      <c r="CL2877" s="27"/>
      <c r="CM2877" s="27"/>
      <c r="CN2877" s="27"/>
      <c r="CO2877" s="27"/>
      <c r="CP2877" s="27"/>
      <c r="CQ2877" s="27"/>
      <c r="CR2877" s="27"/>
      <c r="CS2877" s="27"/>
      <c r="CT2877" s="27"/>
      <c r="CU2877" s="27"/>
      <c r="CV2877" s="27"/>
      <c r="CW2877" s="27"/>
      <c r="CX2877" s="27"/>
      <c r="CY2877" s="27"/>
      <c r="CZ2877" s="27"/>
      <c r="DA2877" s="27"/>
      <c r="DB2877" s="27"/>
      <c r="DC2877" s="27"/>
      <c r="DD2877" s="27"/>
      <c r="DE2877" s="27"/>
      <c r="DF2877" s="27"/>
      <c r="DG2877" s="27"/>
      <c r="DH2877" s="27"/>
      <c r="DI2877" s="27"/>
      <c r="DJ2877" s="27"/>
      <c r="DK2877" s="27"/>
      <c r="DL2877" s="27"/>
      <c r="DM2877" s="27"/>
      <c r="DN2877" s="27"/>
      <c r="DO2877" s="27"/>
      <c r="DP2877" s="27"/>
      <c r="DQ2877" s="27"/>
      <c r="DR2877" s="27"/>
      <c r="DS2877" s="27"/>
      <c r="DT2877" s="27"/>
      <c r="DU2877" s="27"/>
      <c r="DV2877" s="27"/>
      <c r="DW2877" s="27"/>
      <c r="DX2877" s="27"/>
      <c r="DY2877" s="27"/>
      <c r="DZ2877" s="27"/>
      <c r="EA2877" s="27"/>
      <c r="EB2877" s="27"/>
      <c r="EC2877" s="27"/>
      <c r="ED2877" s="27"/>
      <c r="EE2877" s="27"/>
      <c r="EF2877" s="27"/>
      <c r="EG2877" s="27"/>
    </row>
    <row r="2878" spans="1:137" x14ac:dyDescent="0.25">
      <c r="A2878" s="28"/>
      <c r="B2878" s="39"/>
      <c r="C2878" s="25"/>
      <c r="D2878" s="172"/>
      <c r="E2878" s="26"/>
      <c r="F2878" s="328"/>
      <c r="G2878" s="566"/>
      <c r="H2878" s="27"/>
      <c r="I2878" s="27"/>
      <c r="J2878" s="27"/>
      <c r="K2878" s="27"/>
      <c r="L2878" s="27"/>
      <c r="M2878" s="27"/>
      <c r="N2878" s="27"/>
      <c r="O2878" s="27"/>
      <c r="P2878" s="27"/>
      <c r="Q2878" s="27"/>
      <c r="R2878" s="27"/>
      <c r="S2878" s="27"/>
      <c r="T2878" s="27"/>
      <c r="U2878" s="27"/>
      <c r="V2878" s="27"/>
      <c r="W2878" s="27"/>
      <c r="X2878" s="27"/>
      <c r="Y2878" s="27"/>
      <c r="Z2878" s="27"/>
      <c r="AA2878" s="27"/>
      <c r="AB2878" s="27"/>
      <c r="AC2878" s="27"/>
      <c r="AD2878" s="27"/>
      <c r="AE2878" s="27"/>
      <c r="AF2878" s="27"/>
      <c r="AG2878" s="27"/>
      <c r="AH2878" s="27"/>
      <c r="AI2878" s="27"/>
      <c r="AJ2878" s="27"/>
      <c r="AK2878" s="27"/>
      <c r="AL2878" s="27"/>
      <c r="AM2878" s="27"/>
      <c r="AN2878" s="27"/>
      <c r="AO2878" s="27"/>
      <c r="AP2878" s="27"/>
      <c r="AQ2878" s="27"/>
      <c r="AR2878" s="27"/>
      <c r="AS2878" s="27"/>
      <c r="AT2878" s="27"/>
      <c r="AU2878" s="27"/>
      <c r="AV2878" s="27"/>
      <c r="AW2878" s="27"/>
      <c r="AX2878" s="27"/>
      <c r="AY2878" s="27"/>
      <c r="AZ2878" s="27"/>
      <c r="BA2878" s="27"/>
      <c r="BB2878" s="27"/>
      <c r="BC2878" s="27"/>
      <c r="BD2878" s="27"/>
      <c r="BE2878" s="27"/>
      <c r="BF2878" s="27"/>
      <c r="BG2878" s="27"/>
      <c r="BH2878" s="27"/>
      <c r="BI2878" s="27"/>
      <c r="BJ2878" s="27"/>
      <c r="BK2878" s="27"/>
      <c r="BL2878" s="27"/>
      <c r="BM2878" s="27"/>
      <c r="BN2878" s="27"/>
      <c r="BO2878" s="27"/>
      <c r="BP2878" s="27"/>
      <c r="BQ2878" s="27"/>
      <c r="BR2878" s="27"/>
      <c r="BS2878" s="27"/>
      <c r="BT2878" s="27"/>
      <c r="BU2878" s="27"/>
      <c r="BV2878" s="27"/>
      <c r="BW2878" s="27"/>
      <c r="BX2878" s="27"/>
      <c r="BY2878" s="27"/>
      <c r="BZ2878" s="27"/>
      <c r="CA2878" s="27"/>
      <c r="CB2878" s="27"/>
      <c r="CC2878" s="27"/>
      <c r="CD2878" s="27"/>
      <c r="CE2878" s="27"/>
      <c r="CF2878" s="27"/>
      <c r="CG2878" s="27"/>
      <c r="CH2878" s="27"/>
      <c r="CI2878" s="27"/>
      <c r="CJ2878" s="27"/>
      <c r="CK2878" s="27"/>
      <c r="CL2878" s="27"/>
      <c r="CM2878" s="27"/>
      <c r="CN2878" s="27"/>
      <c r="CO2878" s="27"/>
      <c r="CP2878" s="27"/>
      <c r="CQ2878" s="27"/>
      <c r="CR2878" s="27"/>
      <c r="CS2878" s="27"/>
      <c r="CT2878" s="27"/>
      <c r="CU2878" s="27"/>
      <c r="CV2878" s="27"/>
      <c r="CW2878" s="27"/>
      <c r="CX2878" s="27"/>
      <c r="CY2878" s="27"/>
      <c r="CZ2878" s="27"/>
      <c r="DA2878" s="27"/>
      <c r="DB2878" s="27"/>
      <c r="DC2878" s="27"/>
      <c r="DD2878" s="27"/>
      <c r="DE2878" s="27"/>
      <c r="DF2878" s="27"/>
      <c r="DG2878" s="27"/>
      <c r="DH2878" s="27"/>
      <c r="DI2878" s="27"/>
      <c r="DJ2878" s="27"/>
      <c r="DK2878" s="27"/>
      <c r="DL2878" s="27"/>
      <c r="DM2878" s="27"/>
      <c r="DN2878" s="27"/>
      <c r="DO2878" s="27"/>
      <c r="DP2878" s="27"/>
      <c r="DQ2878" s="27"/>
      <c r="DR2878" s="27"/>
      <c r="DS2878" s="27"/>
      <c r="DT2878" s="27"/>
      <c r="DU2878" s="27"/>
      <c r="DV2878" s="27"/>
      <c r="DW2878" s="27"/>
      <c r="DX2878" s="27"/>
      <c r="DY2878" s="27"/>
      <c r="DZ2878" s="27"/>
      <c r="EA2878" s="27"/>
      <c r="EB2878" s="27"/>
      <c r="EC2878" s="27"/>
      <c r="ED2878" s="27"/>
      <c r="EE2878" s="27"/>
      <c r="EF2878" s="27"/>
      <c r="EG2878" s="27"/>
    </row>
    <row r="2879" spans="1:137" x14ac:dyDescent="0.25">
      <c r="A2879" s="28"/>
      <c r="B2879" s="39"/>
      <c r="C2879" s="25"/>
      <c r="D2879" s="172"/>
      <c r="E2879" s="26"/>
      <c r="F2879" s="328"/>
      <c r="G2879" s="566"/>
      <c r="H2879" s="27"/>
      <c r="I2879" s="27"/>
      <c r="J2879" s="27"/>
      <c r="K2879" s="27"/>
      <c r="L2879" s="27"/>
      <c r="M2879" s="27"/>
      <c r="N2879" s="27"/>
      <c r="O2879" s="27"/>
      <c r="P2879" s="27"/>
      <c r="Q2879" s="27"/>
      <c r="R2879" s="27"/>
      <c r="S2879" s="27"/>
      <c r="T2879" s="27"/>
      <c r="U2879" s="27"/>
      <c r="V2879" s="27"/>
      <c r="W2879" s="27"/>
      <c r="X2879" s="27"/>
      <c r="Y2879" s="27"/>
      <c r="Z2879" s="27"/>
      <c r="AA2879" s="27"/>
      <c r="AB2879" s="27"/>
      <c r="AC2879" s="27"/>
      <c r="AD2879" s="27"/>
      <c r="AE2879" s="27"/>
      <c r="AF2879" s="27"/>
      <c r="AG2879" s="27"/>
      <c r="AH2879" s="27"/>
      <c r="AI2879" s="27"/>
      <c r="AJ2879" s="27"/>
      <c r="AK2879" s="27"/>
      <c r="AL2879" s="27"/>
      <c r="AM2879" s="27"/>
      <c r="AN2879" s="27"/>
      <c r="AO2879" s="27"/>
      <c r="AP2879" s="27"/>
      <c r="AQ2879" s="27"/>
      <c r="AR2879" s="27"/>
      <c r="AS2879" s="27"/>
      <c r="AT2879" s="27"/>
      <c r="AU2879" s="27"/>
      <c r="AV2879" s="27"/>
      <c r="AW2879" s="27"/>
      <c r="AX2879" s="27"/>
      <c r="AY2879" s="27"/>
      <c r="AZ2879" s="27"/>
      <c r="BA2879" s="27"/>
      <c r="BB2879" s="27"/>
      <c r="BC2879" s="27"/>
      <c r="BD2879" s="27"/>
      <c r="BE2879" s="27"/>
      <c r="BF2879" s="27"/>
      <c r="BG2879" s="27"/>
      <c r="BH2879" s="27"/>
      <c r="BI2879" s="27"/>
      <c r="BJ2879" s="27"/>
      <c r="BK2879" s="27"/>
      <c r="BL2879" s="27"/>
      <c r="BM2879" s="27"/>
      <c r="BN2879" s="27"/>
      <c r="BO2879" s="27"/>
      <c r="BP2879" s="27"/>
      <c r="BQ2879" s="27"/>
      <c r="BR2879" s="27"/>
      <c r="BS2879" s="27"/>
      <c r="BT2879" s="27"/>
      <c r="BU2879" s="27"/>
      <c r="BV2879" s="27"/>
      <c r="BW2879" s="27"/>
      <c r="BX2879" s="27"/>
      <c r="BY2879" s="27"/>
      <c r="BZ2879" s="27"/>
      <c r="CA2879" s="27"/>
      <c r="CB2879" s="27"/>
      <c r="CC2879" s="27"/>
      <c r="CD2879" s="27"/>
      <c r="CE2879" s="27"/>
      <c r="CF2879" s="27"/>
      <c r="CG2879" s="27"/>
      <c r="CH2879" s="27"/>
      <c r="CI2879" s="27"/>
      <c r="CJ2879" s="27"/>
      <c r="CK2879" s="27"/>
      <c r="CL2879" s="27"/>
      <c r="CM2879" s="27"/>
      <c r="CN2879" s="27"/>
      <c r="CO2879" s="27"/>
      <c r="CP2879" s="27"/>
      <c r="CQ2879" s="27"/>
      <c r="CR2879" s="27"/>
      <c r="CS2879" s="27"/>
      <c r="CT2879" s="27"/>
      <c r="CU2879" s="27"/>
      <c r="CV2879" s="27"/>
      <c r="CW2879" s="27"/>
      <c r="CX2879" s="27"/>
      <c r="CY2879" s="27"/>
      <c r="CZ2879" s="27"/>
      <c r="DA2879" s="27"/>
      <c r="DB2879" s="27"/>
      <c r="DC2879" s="27"/>
      <c r="DD2879" s="27"/>
      <c r="DE2879" s="27"/>
      <c r="DF2879" s="27"/>
      <c r="DG2879" s="27"/>
      <c r="DH2879" s="27"/>
      <c r="DI2879" s="27"/>
      <c r="DJ2879" s="27"/>
      <c r="DK2879" s="27"/>
      <c r="DL2879" s="27"/>
      <c r="DM2879" s="27"/>
      <c r="DN2879" s="27"/>
      <c r="DO2879" s="27"/>
      <c r="DP2879" s="27"/>
      <c r="DQ2879" s="27"/>
      <c r="DR2879" s="27"/>
      <c r="DS2879" s="27"/>
      <c r="DT2879" s="27"/>
      <c r="DU2879" s="27"/>
      <c r="DV2879" s="27"/>
      <c r="DW2879" s="27"/>
      <c r="DX2879" s="27"/>
      <c r="DY2879" s="27"/>
      <c r="DZ2879" s="27"/>
      <c r="EA2879" s="27"/>
      <c r="EB2879" s="27"/>
      <c r="EC2879" s="27"/>
      <c r="ED2879" s="27"/>
      <c r="EE2879" s="27"/>
      <c r="EF2879" s="27"/>
      <c r="EG2879" s="27"/>
    </row>
    <row r="2880" spans="1:137" x14ac:dyDescent="0.25">
      <c r="A2880" s="28"/>
      <c r="B2880" s="39"/>
      <c r="C2880" s="25"/>
      <c r="D2880" s="172"/>
      <c r="E2880" s="26"/>
      <c r="F2880" s="328"/>
      <c r="G2880" s="566"/>
      <c r="H2880" s="27"/>
      <c r="I2880" s="27"/>
      <c r="J2880" s="27"/>
      <c r="K2880" s="27"/>
      <c r="L2880" s="27"/>
      <c r="M2880" s="27"/>
      <c r="N2880" s="27"/>
      <c r="O2880" s="27"/>
      <c r="P2880" s="27"/>
      <c r="Q2880" s="27"/>
      <c r="R2880" s="27"/>
      <c r="S2880" s="27"/>
      <c r="T2880" s="27"/>
      <c r="U2880" s="27"/>
      <c r="V2880" s="27"/>
      <c r="W2880" s="27"/>
      <c r="X2880" s="27"/>
      <c r="Y2880" s="27"/>
      <c r="Z2880" s="27"/>
      <c r="AA2880" s="27"/>
      <c r="AB2880" s="27"/>
      <c r="AC2880" s="27"/>
      <c r="AD2880" s="27"/>
      <c r="AE2880" s="27"/>
      <c r="AF2880" s="27"/>
      <c r="AG2880" s="27"/>
      <c r="AH2880" s="27"/>
      <c r="AI2880" s="27"/>
      <c r="AJ2880" s="27"/>
      <c r="AK2880" s="27"/>
      <c r="AL2880" s="27"/>
      <c r="AM2880" s="27"/>
      <c r="AN2880" s="27"/>
      <c r="AO2880" s="27"/>
      <c r="AP2880" s="27"/>
      <c r="AQ2880" s="27"/>
      <c r="AR2880" s="27"/>
      <c r="AS2880" s="27"/>
      <c r="AT2880" s="27"/>
      <c r="AU2880" s="27"/>
      <c r="AV2880" s="27"/>
      <c r="AW2880" s="27"/>
      <c r="AX2880" s="27"/>
      <c r="AY2880" s="27"/>
      <c r="AZ2880" s="27"/>
      <c r="BA2880" s="27"/>
      <c r="BB2880" s="27"/>
      <c r="BC2880" s="27"/>
      <c r="BD2880" s="27"/>
      <c r="BE2880" s="27"/>
      <c r="BF2880" s="27"/>
      <c r="BG2880" s="27"/>
      <c r="BH2880" s="27"/>
      <c r="BI2880" s="27"/>
      <c r="BJ2880" s="27"/>
      <c r="BK2880" s="27"/>
      <c r="BL2880" s="27"/>
      <c r="BM2880" s="27"/>
      <c r="BN2880" s="27"/>
      <c r="BO2880" s="27"/>
      <c r="BP2880" s="27"/>
      <c r="BQ2880" s="27"/>
      <c r="BR2880" s="27"/>
      <c r="BS2880" s="27"/>
      <c r="BT2880" s="27"/>
      <c r="BU2880" s="27"/>
      <c r="BV2880" s="27"/>
      <c r="BW2880" s="27"/>
      <c r="BX2880" s="27"/>
      <c r="BY2880" s="27"/>
      <c r="BZ2880" s="27"/>
      <c r="CA2880" s="27"/>
      <c r="CB2880" s="27"/>
      <c r="CC2880" s="27"/>
      <c r="CD2880" s="27"/>
      <c r="CE2880" s="27"/>
      <c r="CF2880" s="27"/>
      <c r="CG2880" s="27"/>
      <c r="CH2880" s="27"/>
      <c r="CI2880" s="27"/>
      <c r="CJ2880" s="27"/>
      <c r="CK2880" s="27"/>
      <c r="CL2880" s="27"/>
      <c r="CM2880" s="27"/>
      <c r="CN2880" s="27"/>
      <c r="CO2880" s="27"/>
      <c r="CP2880" s="27"/>
      <c r="CQ2880" s="27"/>
      <c r="CR2880" s="27"/>
      <c r="CS2880" s="27"/>
      <c r="CT2880" s="27"/>
      <c r="CU2880" s="27"/>
      <c r="CV2880" s="27"/>
      <c r="CW2880" s="27"/>
      <c r="CX2880" s="27"/>
      <c r="CY2880" s="27"/>
      <c r="CZ2880" s="27"/>
      <c r="DA2880" s="27"/>
      <c r="DB2880" s="27"/>
      <c r="DC2880" s="27"/>
      <c r="DD2880" s="27"/>
      <c r="DE2880" s="27"/>
      <c r="DF2880" s="27"/>
      <c r="DG2880" s="27"/>
      <c r="DH2880" s="27"/>
      <c r="DI2880" s="27"/>
      <c r="DJ2880" s="27"/>
      <c r="DK2880" s="27"/>
      <c r="DL2880" s="27"/>
      <c r="DM2880" s="27"/>
      <c r="DN2880" s="27"/>
      <c r="DO2880" s="27"/>
      <c r="DP2880" s="27"/>
      <c r="DQ2880" s="27"/>
      <c r="DR2880" s="27"/>
      <c r="DS2880" s="27"/>
      <c r="DT2880" s="27"/>
      <c r="DU2880" s="27"/>
      <c r="DV2880" s="27"/>
      <c r="DW2880" s="27"/>
      <c r="DX2880" s="27"/>
      <c r="DY2880" s="27"/>
      <c r="DZ2880" s="27"/>
      <c r="EA2880" s="27"/>
      <c r="EB2880" s="27"/>
      <c r="EC2880" s="27"/>
      <c r="ED2880" s="27"/>
      <c r="EE2880" s="27"/>
      <c r="EF2880" s="27"/>
      <c r="EG2880" s="27"/>
    </row>
    <row r="2881" spans="1:137" x14ac:dyDescent="0.25">
      <c r="A2881" s="28"/>
      <c r="B2881" s="39"/>
      <c r="C2881" s="25"/>
      <c r="D2881" s="172"/>
      <c r="E2881" s="26"/>
      <c r="F2881" s="328"/>
      <c r="G2881" s="566"/>
      <c r="H2881" s="27"/>
      <c r="I2881" s="27"/>
      <c r="J2881" s="27"/>
      <c r="K2881" s="27"/>
      <c r="L2881" s="27"/>
      <c r="M2881" s="27"/>
      <c r="N2881" s="27"/>
      <c r="O2881" s="27"/>
      <c r="P2881" s="27"/>
      <c r="Q2881" s="27"/>
      <c r="R2881" s="27"/>
      <c r="S2881" s="27"/>
      <c r="T2881" s="27"/>
      <c r="U2881" s="27"/>
      <c r="V2881" s="27"/>
      <c r="W2881" s="27"/>
      <c r="X2881" s="27"/>
      <c r="Y2881" s="27"/>
      <c r="Z2881" s="27"/>
      <c r="AA2881" s="27"/>
      <c r="AB2881" s="27"/>
      <c r="AC2881" s="27"/>
      <c r="AD2881" s="27"/>
      <c r="AE2881" s="27"/>
      <c r="AF2881" s="27"/>
      <c r="AG2881" s="27"/>
      <c r="AH2881" s="27"/>
      <c r="AI2881" s="27"/>
      <c r="AJ2881" s="27"/>
      <c r="AK2881" s="27"/>
      <c r="AL2881" s="27"/>
      <c r="AM2881" s="27"/>
      <c r="AN2881" s="27"/>
      <c r="AO2881" s="27"/>
      <c r="AP2881" s="27"/>
      <c r="AQ2881" s="27"/>
      <c r="AR2881" s="27"/>
      <c r="AS2881" s="27"/>
      <c r="AT2881" s="27"/>
      <c r="AU2881" s="27"/>
      <c r="AV2881" s="27"/>
      <c r="AW2881" s="27"/>
      <c r="AX2881" s="27"/>
      <c r="AY2881" s="27"/>
      <c r="AZ2881" s="27"/>
      <c r="BA2881" s="27"/>
      <c r="BB2881" s="27"/>
      <c r="BC2881" s="27"/>
      <c r="BD2881" s="27"/>
      <c r="BE2881" s="27"/>
      <c r="BF2881" s="27"/>
      <c r="BG2881" s="27"/>
      <c r="BH2881" s="27"/>
      <c r="BI2881" s="27"/>
      <c r="BJ2881" s="27"/>
      <c r="BK2881" s="27"/>
      <c r="BL2881" s="27"/>
      <c r="BM2881" s="27"/>
      <c r="BN2881" s="27"/>
      <c r="BO2881" s="27"/>
      <c r="BP2881" s="27"/>
      <c r="BQ2881" s="27"/>
      <c r="BR2881" s="27"/>
      <c r="BS2881" s="27"/>
      <c r="BT2881" s="27"/>
      <c r="BU2881" s="27"/>
      <c r="BV2881" s="27"/>
      <c r="BW2881" s="27"/>
      <c r="BX2881" s="27"/>
      <c r="BY2881" s="27"/>
      <c r="BZ2881" s="27"/>
      <c r="CA2881" s="27"/>
      <c r="CB2881" s="27"/>
      <c r="CC2881" s="27"/>
      <c r="CD2881" s="27"/>
      <c r="CE2881" s="27"/>
      <c r="CF2881" s="27"/>
      <c r="CG2881" s="27"/>
      <c r="CH2881" s="27"/>
      <c r="CI2881" s="27"/>
      <c r="CJ2881" s="27"/>
      <c r="CK2881" s="27"/>
      <c r="CL2881" s="27"/>
      <c r="CM2881" s="27"/>
      <c r="CN2881" s="27"/>
      <c r="CO2881" s="27"/>
      <c r="CP2881" s="27"/>
      <c r="CQ2881" s="27"/>
      <c r="CR2881" s="27"/>
      <c r="CS2881" s="27"/>
      <c r="CT2881" s="27"/>
      <c r="CU2881" s="27"/>
      <c r="CV2881" s="27"/>
      <c r="CW2881" s="27"/>
      <c r="CX2881" s="27"/>
      <c r="CY2881" s="27"/>
      <c r="CZ2881" s="27"/>
      <c r="DA2881" s="27"/>
      <c r="DB2881" s="27"/>
      <c r="DC2881" s="27"/>
      <c r="DD2881" s="27"/>
      <c r="DE2881" s="27"/>
      <c r="DF2881" s="27"/>
      <c r="DG2881" s="27"/>
      <c r="DH2881" s="27"/>
      <c r="DI2881" s="27"/>
      <c r="DJ2881" s="27"/>
      <c r="DK2881" s="27"/>
      <c r="DL2881" s="27"/>
      <c r="DM2881" s="27"/>
      <c r="DN2881" s="27"/>
      <c r="DO2881" s="27"/>
      <c r="DP2881" s="27"/>
      <c r="DQ2881" s="27"/>
      <c r="DR2881" s="27"/>
      <c r="DS2881" s="27"/>
      <c r="DT2881" s="27"/>
      <c r="DU2881" s="27"/>
      <c r="DV2881" s="27"/>
      <c r="DW2881" s="27"/>
      <c r="DX2881" s="27"/>
      <c r="DY2881" s="27"/>
      <c r="DZ2881" s="27"/>
      <c r="EA2881" s="27"/>
      <c r="EB2881" s="27"/>
      <c r="EC2881" s="27"/>
      <c r="ED2881" s="27"/>
      <c r="EE2881" s="27"/>
      <c r="EF2881" s="27"/>
      <c r="EG2881" s="27"/>
    </row>
    <row r="2882" spans="1:137" x14ac:dyDescent="0.25">
      <c r="A2882" s="28"/>
      <c r="B2882" s="39"/>
      <c r="C2882" s="25"/>
      <c r="D2882" s="172"/>
      <c r="E2882" s="26"/>
      <c r="F2882" s="328"/>
      <c r="G2882" s="566"/>
      <c r="H2882" s="27"/>
      <c r="I2882" s="27"/>
      <c r="J2882" s="27"/>
      <c r="K2882" s="27"/>
      <c r="L2882" s="27"/>
      <c r="M2882" s="27"/>
      <c r="N2882" s="27"/>
      <c r="O2882" s="27"/>
      <c r="P2882" s="27"/>
      <c r="Q2882" s="27"/>
      <c r="R2882" s="27"/>
      <c r="S2882" s="27"/>
      <c r="T2882" s="27"/>
      <c r="U2882" s="27"/>
      <c r="V2882" s="27"/>
      <c r="W2882" s="27"/>
      <c r="X2882" s="27"/>
      <c r="Y2882" s="27"/>
      <c r="Z2882" s="27"/>
      <c r="AA2882" s="27"/>
      <c r="AB2882" s="27"/>
      <c r="AC2882" s="27"/>
      <c r="AD2882" s="27"/>
      <c r="AE2882" s="27"/>
      <c r="AF2882" s="27"/>
      <c r="AG2882" s="27"/>
      <c r="AH2882" s="27"/>
      <c r="AI2882" s="27"/>
      <c r="AJ2882" s="27"/>
      <c r="AK2882" s="27"/>
      <c r="AL2882" s="27"/>
      <c r="AM2882" s="27"/>
      <c r="AN2882" s="27"/>
      <c r="AO2882" s="27"/>
      <c r="AP2882" s="27"/>
      <c r="AQ2882" s="27"/>
      <c r="AR2882" s="27"/>
      <c r="AS2882" s="27"/>
      <c r="AT2882" s="27"/>
      <c r="AU2882" s="27"/>
      <c r="AV2882" s="27"/>
      <c r="AW2882" s="27"/>
      <c r="AX2882" s="27"/>
      <c r="AY2882" s="27"/>
      <c r="AZ2882" s="27"/>
      <c r="BA2882" s="27"/>
      <c r="BB2882" s="27"/>
      <c r="BC2882" s="27"/>
      <c r="BD2882" s="27"/>
      <c r="BE2882" s="27"/>
      <c r="BF2882" s="27"/>
      <c r="BG2882" s="27"/>
      <c r="BH2882" s="27"/>
      <c r="BI2882" s="27"/>
      <c r="BJ2882" s="27"/>
      <c r="BK2882" s="27"/>
      <c r="BL2882" s="27"/>
      <c r="BM2882" s="27"/>
      <c r="BN2882" s="27"/>
      <c r="BO2882" s="27"/>
      <c r="BP2882" s="27"/>
      <c r="BQ2882" s="27"/>
      <c r="BR2882" s="27"/>
      <c r="BS2882" s="27"/>
      <c r="BT2882" s="27"/>
      <c r="BU2882" s="27"/>
      <c r="BV2882" s="27"/>
      <c r="BW2882" s="27"/>
      <c r="BX2882" s="27"/>
      <c r="BY2882" s="27"/>
      <c r="BZ2882" s="27"/>
      <c r="CA2882" s="27"/>
      <c r="CB2882" s="27"/>
      <c r="CC2882" s="27"/>
      <c r="CD2882" s="27"/>
      <c r="CE2882" s="27"/>
      <c r="CF2882" s="27"/>
      <c r="CG2882" s="27"/>
      <c r="CH2882" s="27"/>
      <c r="CI2882" s="27"/>
      <c r="CJ2882" s="27"/>
      <c r="CK2882" s="27"/>
      <c r="CL2882" s="27"/>
      <c r="CM2882" s="27"/>
      <c r="CN2882" s="27"/>
      <c r="CO2882" s="27"/>
      <c r="CP2882" s="27"/>
      <c r="CQ2882" s="27"/>
      <c r="CR2882" s="27"/>
      <c r="CS2882" s="27"/>
      <c r="CT2882" s="27"/>
      <c r="CU2882" s="27"/>
      <c r="CV2882" s="27"/>
      <c r="CW2882" s="27"/>
      <c r="CX2882" s="27"/>
      <c r="CY2882" s="27"/>
      <c r="CZ2882" s="27"/>
      <c r="DA2882" s="27"/>
      <c r="DB2882" s="27"/>
      <c r="DC2882" s="27"/>
      <c r="DD2882" s="27"/>
      <c r="DE2882" s="27"/>
      <c r="DF2882" s="27"/>
      <c r="DG2882" s="27"/>
      <c r="DH2882" s="27"/>
      <c r="DI2882" s="27"/>
      <c r="DJ2882" s="27"/>
      <c r="DK2882" s="27"/>
      <c r="DL2882" s="27"/>
      <c r="DM2882" s="27"/>
      <c r="DN2882" s="27"/>
      <c r="DO2882" s="27"/>
      <c r="DP2882" s="27"/>
      <c r="DQ2882" s="27"/>
      <c r="DR2882" s="27"/>
      <c r="DS2882" s="27"/>
      <c r="DT2882" s="27"/>
      <c r="DU2882" s="27"/>
      <c r="DV2882" s="27"/>
      <c r="DW2882" s="27"/>
      <c r="DX2882" s="27"/>
      <c r="DY2882" s="27"/>
      <c r="DZ2882" s="27"/>
      <c r="EA2882" s="27"/>
      <c r="EB2882" s="27"/>
      <c r="EC2882" s="27"/>
      <c r="ED2882" s="27"/>
      <c r="EE2882" s="27"/>
      <c r="EF2882" s="27"/>
      <c r="EG2882" s="27"/>
    </row>
    <row r="2883" spans="1:137" x14ac:dyDescent="0.25">
      <c r="A2883" s="28"/>
      <c r="B2883" s="39"/>
      <c r="C2883" s="25"/>
      <c r="D2883" s="172"/>
      <c r="E2883" s="26"/>
      <c r="F2883" s="328"/>
      <c r="G2883" s="566"/>
      <c r="H2883" s="27"/>
      <c r="I2883" s="27"/>
      <c r="J2883" s="27"/>
      <c r="K2883" s="27"/>
      <c r="L2883" s="27"/>
      <c r="M2883" s="27"/>
      <c r="N2883" s="27"/>
      <c r="O2883" s="27"/>
      <c r="P2883" s="27"/>
      <c r="Q2883" s="27"/>
      <c r="R2883" s="27"/>
      <c r="S2883" s="27"/>
      <c r="T2883" s="27"/>
      <c r="U2883" s="27"/>
      <c r="V2883" s="27"/>
      <c r="W2883" s="27"/>
      <c r="X2883" s="27"/>
      <c r="Y2883" s="27"/>
      <c r="Z2883" s="27"/>
      <c r="AA2883" s="27"/>
      <c r="AB2883" s="27"/>
      <c r="AC2883" s="27"/>
      <c r="AD2883" s="27"/>
      <c r="AE2883" s="27"/>
      <c r="AF2883" s="27"/>
      <c r="AG2883" s="27"/>
      <c r="AH2883" s="27"/>
      <c r="AI2883" s="27"/>
      <c r="AJ2883" s="27"/>
      <c r="AK2883" s="27"/>
      <c r="AL2883" s="27"/>
      <c r="AM2883" s="27"/>
      <c r="AN2883" s="27"/>
      <c r="AO2883" s="27"/>
      <c r="AP2883" s="27"/>
      <c r="AQ2883" s="27"/>
      <c r="AR2883" s="27"/>
      <c r="AS2883" s="27"/>
      <c r="AT2883" s="27"/>
      <c r="AU2883" s="27"/>
      <c r="AV2883" s="27"/>
      <c r="AW2883" s="27"/>
      <c r="AX2883" s="27"/>
      <c r="AY2883" s="27"/>
      <c r="AZ2883" s="27"/>
      <c r="BA2883" s="27"/>
      <c r="BB2883" s="27"/>
      <c r="BC2883" s="27"/>
      <c r="BD2883" s="27"/>
      <c r="BE2883" s="27"/>
      <c r="BF2883" s="27"/>
      <c r="BG2883" s="27"/>
      <c r="BH2883" s="27"/>
      <c r="BI2883" s="27"/>
      <c r="BJ2883" s="27"/>
      <c r="BK2883" s="27"/>
      <c r="BL2883" s="27"/>
      <c r="BM2883" s="27"/>
      <c r="BN2883" s="27"/>
      <c r="BO2883" s="27"/>
      <c r="BP2883" s="27"/>
      <c r="BQ2883" s="27"/>
      <c r="BR2883" s="27"/>
      <c r="BS2883" s="27"/>
      <c r="BT2883" s="27"/>
      <c r="BU2883" s="27"/>
      <c r="BV2883" s="27"/>
      <c r="BW2883" s="27"/>
      <c r="BX2883" s="27"/>
      <c r="BY2883" s="27"/>
      <c r="BZ2883" s="27"/>
      <c r="CA2883" s="27"/>
      <c r="CB2883" s="27"/>
      <c r="CC2883" s="27"/>
      <c r="CD2883" s="27"/>
      <c r="CE2883" s="27"/>
      <c r="CF2883" s="27"/>
      <c r="CG2883" s="27"/>
      <c r="CH2883" s="27"/>
      <c r="CI2883" s="27"/>
      <c r="CJ2883" s="27"/>
      <c r="CK2883" s="27"/>
      <c r="CL2883" s="27"/>
      <c r="CM2883" s="27"/>
      <c r="CN2883" s="27"/>
      <c r="CO2883" s="27"/>
      <c r="CP2883" s="27"/>
      <c r="CQ2883" s="27"/>
      <c r="CR2883" s="27"/>
      <c r="CS2883" s="27"/>
      <c r="CT2883" s="27"/>
      <c r="CU2883" s="27"/>
      <c r="CV2883" s="27"/>
      <c r="CW2883" s="27"/>
      <c r="CX2883" s="27"/>
      <c r="CY2883" s="27"/>
      <c r="CZ2883" s="27"/>
      <c r="DA2883" s="27"/>
      <c r="DB2883" s="27"/>
      <c r="DC2883" s="27"/>
      <c r="DD2883" s="27"/>
      <c r="DE2883" s="27"/>
      <c r="DF2883" s="27"/>
      <c r="DG2883" s="27"/>
      <c r="DH2883" s="27"/>
      <c r="DI2883" s="27"/>
      <c r="DJ2883" s="27"/>
      <c r="DK2883" s="27"/>
      <c r="DL2883" s="27"/>
      <c r="DM2883" s="27"/>
      <c r="DN2883" s="27"/>
      <c r="DO2883" s="27"/>
      <c r="DP2883" s="27"/>
      <c r="DQ2883" s="27"/>
      <c r="DR2883" s="27"/>
      <c r="DS2883" s="27"/>
      <c r="DT2883" s="27"/>
      <c r="DU2883" s="27"/>
      <c r="DV2883" s="27"/>
      <c r="DW2883" s="27"/>
      <c r="DX2883" s="27"/>
      <c r="DY2883" s="27"/>
      <c r="DZ2883" s="27"/>
      <c r="EA2883" s="27"/>
      <c r="EB2883" s="27"/>
      <c r="EC2883" s="27"/>
      <c r="ED2883" s="27"/>
      <c r="EE2883" s="27"/>
      <c r="EF2883" s="27"/>
      <c r="EG2883" s="27"/>
    </row>
    <row r="2884" spans="1:137" x14ac:dyDescent="0.25">
      <c r="A2884" s="28"/>
      <c r="B2884" s="39"/>
      <c r="C2884" s="25"/>
      <c r="D2884" s="172"/>
      <c r="E2884" s="26"/>
      <c r="F2884" s="328"/>
      <c r="G2884" s="566"/>
      <c r="H2884" s="27"/>
      <c r="I2884" s="27"/>
      <c r="J2884" s="27"/>
      <c r="K2884" s="27"/>
      <c r="L2884" s="27"/>
      <c r="M2884" s="27"/>
      <c r="N2884" s="27"/>
      <c r="O2884" s="27"/>
      <c r="P2884" s="27"/>
      <c r="Q2884" s="27"/>
      <c r="R2884" s="27"/>
      <c r="S2884" s="27"/>
      <c r="T2884" s="27"/>
      <c r="U2884" s="27"/>
      <c r="V2884" s="27"/>
      <c r="W2884" s="27"/>
      <c r="X2884" s="27"/>
      <c r="Y2884" s="27"/>
      <c r="Z2884" s="27"/>
      <c r="AA2884" s="27"/>
      <c r="AB2884" s="27"/>
      <c r="AC2884" s="27"/>
      <c r="AD2884" s="27"/>
      <c r="AE2884" s="27"/>
      <c r="AF2884" s="27"/>
      <c r="AG2884" s="27"/>
      <c r="AH2884" s="27"/>
      <c r="AI2884" s="27"/>
      <c r="AJ2884" s="27"/>
      <c r="AK2884" s="27"/>
      <c r="AL2884" s="27"/>
      <c r="AM2884" s="27"/>
      <c r="AN2884" s="27"/>
      <c r="AO2884" s="27"/>
      <c r="AP2884" s="27"/>
      <c r="AQ2884" s="27"/>
      <c r="AR2884" s="27"/>
      <c r="AS2884" s="27"/>
      <c r="AT2884" s="27"/>
      <c r="AU2884" s="27"/>
      <c r="AV2884" s="27"/>
      <c r="AW2884" s="27"/>
      <c r="AX2884" s="27"/>
      <c r="AY2884" s="27"/>
      <c r="AZ2884" s="27"/>
      <c r="BA2884" s="27"/>
      <c r="BB2884" s="27"/>
      <c r="BC2884" s="27"/>
      <c r="BD2884" s="27"/>
      <c r="BE2884" s="27"/>
      <c r="BF2884" s="27"/>
      <c r="BG2884" s="27"/>
      <c r="BH2884" s="27"/>
      <c r="BI2884" s="27"/>
      <c r="BJ2884" s="27"/>
      <c r="BK2884" s="27"/>
      <c r="BL2884" s="27"/>
      <c r="BM2884" s="27"/>
      <c r="BN2884" s="27"/>
      <c r="BO2884" s="27"/>
      <c r="BP2884" s="27"/>
      <c r="BQ2884" s="27"/>
      <c r="BR2884" s="27"/>
      <c r="BS2884" s="27"/>
      <c r="BT2884" s="27"/>
      <c r="BU2884" s="27"/>
      <c r="BV2884" s="27"/>
      <c r="BW2884" s="27"/>
      <c r="BX2884" s="27"/>
      <c r="BY2884" s="27"/>
      <c r="BZ2884" s="27"/>
      <c r="CA2884" s="27"/>
      <c r="CB2884" s="27"/>
      <c r="CC2884" s="27"/>
      <c r="CD2884" s="27"/>
      <c r="CE2884" s="27"/>
      <c r="CF2884" s="27"/>
      <c r="CG2884" s="27"/>
      <c r="CH2884" s="27"/>
      <c r="CI2884" s="27"/>
      <c r="CJ2884" s="27"/>
      <c r="CK2884" s="27"/>
      <c r="CL2884" s="27"/>
      <c r="CM2884" s="27"/>
      <c r="CN2884" s="27"/>
      <c r="CO2884" s="27"/>
      <c r="CP2884" s="27"/>
      <c r="CQ2884" s="27"/>
      <c r="CR2884" s="27"/>
      <c r="CS2884" s="27"/>
      <c r="CT2884" s="27"/>
      <c r="CU2884" s="27"/>
      <c r="CV2884" s="27"/>
      <c r="CW2884" s="27"/>
      <c r="CX2884" s="27"/>
      <c r="CY2884" s="27"/>
      <c r="CZ2884" s="27"/>
      <c r="DA2884" s="27"/>
      <c r="DB2884" s="27"/>
      <c r="DC2884" s="27"/>
      <c r="DD2884" s="27"/>
      <c r="DE2884" s="27"/>
      <c r="DF2884" s="27"/>
      <c r="DG2884" s="27"/>
      <c r="DH2884" s="27"/>
      <c r="DI2884" s="27"/>
      <c r="DJ2884" s="27"/>
      <c r="DK2884" s="27"/>
      <c r="DL2884" s="27"/>
      <c r="DM2884" s="27"/>
      <c r="DN2884" s="27"/>
      <c r="DO2884" s="27"/>
      <c r="DP2884" s="27"/>
      <c r="DQ2884" s="27"/>
      <c r="DR2884" s="27"/>
      <c r="DS2884" s="27"/>
      <c r="DT2884" s="27"/>
      <c r="DU2884" s="27"/>
      <c r="DV2884" s="27"/>
      <c r="DW2884" s="27"/>
      <c r="DX2884" s="27"/>
      <c r="DY2884" s="27"/>
      <c r="DZ2884" s="27"/>
      <c r="EA2884" s="27"/>
      <c r="EB2884" s="27"/>
      <c r="EC2884" s="27"/>
      <c r="ED2884" s="27"/>
      <c r="EE2884" s="27"/>
      <c r="EF2884" s="27"/>
      <c r="EG2884" s="27"/>
    </row>
    <row r="2885" spans="1:137" x14ac:dyDescent="0.25">
      <c r="A2885" s="28"/>
      <c r="B2885" s="39"/>
      <c r="C2885" s="25"/>
      <c r="D2885" s="172"/>
      <c r="E2885" s="26"/>
      <c r="F2885" s="328"/>
      <c r="G2885" s="566"/>
      <c r="H2885" s="27"/>
      <c r="I2885" s="27"/>
      <c r="J2885" s="27"/>
      <c r="K2885" s="27"/>
      <c r="L2885" s="27"/>
      <c r="M2885" s="27"/>
      <c r="N2885" s="27"/>
      <c r="O2885" s="27"/>
      <c r="P2885" s="27"/>
      <c r="Q2885" s="27"/>
      <c r="R2885" s="27"/>
      <c r="S2885" s="27"/>
      <c r="T2885" s="27"/>
      <c r="U2885" s="27"/>
      <c r="V2885" s="27"/>
      <c r="W2885" s="27"/>
      <c r="X2885" s="27"/>
      <c r="Y2885" s="27"/>
      <c r="Z2885" s="27"/>
      <c r="AA2885" s="27"/>
      <c r="AB2885" s="27"/>
      <c r="AC2885" s="27"/>
      <c r="AD2885" s="27"/>
      <c r="AE2885" s="27"/>
      <c r="AF2885" s="27"/>
      <c r="AG2885" s="27"/>
      <c r="AH2885" s="27"/>
      <c r="AI2885" s="27"/>
      <c r="AJ2885" s="27"/>
      <c r="AK2885" s="27"/>
      <c r="AL2885" s="27"/>
      <c r="AM2885" s="27"/>
      <c r="AN2885" s="27"/>
      <c r="AO2885" s="27"/>
      <c r="AP2885" s="27"/>
      <c r="AQ2885" s="27"/>
      <c r="AR2885" s="27"/>
      <c r="AS2885" s="27"/>
      <c r="AT2885" s="27"/>
      <c r="AU2885" s="27"/>
      <c r="AV2885" s="27"/>
      <c r="AW2885" s="27"/>
      <c r="AX2885" s="27"/>
      <c r="AY2885" s="27"/>
      <c r="AZ2885" s="27"/>
      <c r="BA2885" s="27"/>
      <c r="BB2885" s="27"/>
      <c r="BC2885" s="27"/>
      <c r="BD2885" s="27"/>
      <c r="BE2885" s="27"/>
      <c r="BF2885" s="27"/>
      <c r="BG2885" s="27"/>
      <c r="BH2885" s="27"/>
      <c r="BI2885" s="27"/>
      <c r="BJ2885" s="27"/>
      <c r="BK2885" s="27"/>
      <c r="BL2885" s="27"/>
      <c r="BM2885" s="27"/>
      <c r="BN2885" s="27"/>
      <c r="BO2885" s="27"/>
      <c r="BP2885" s="27"/>
      <c r="BQ2885" s="27"/>
      <c r="BR2885" s="27"/>
      <c r="BS2885" s="27"/>
      <c r="BT2885" s="27"/>
      <c r="BU2885" s="27"/>
      <c r="BV2885" s="27"/>
      <c r="BW2885" s="27"/>
      <c r="BX2885" s="27"/>
      <c r="BY2885" s="27"/>
      <c r="BZ2885" s="27"/>
      <c r="CA2885" s="27"/>
      <c r="CB2885" s="27"/>
      <c r="CC2885" s="27"/>
      <c r="CD2885" s="27"/>
      <c r="CE2885" s="27"/>
      <c r="CF2885" s="27"/>
      <c r="CG2885" s="27"/>
      <c r="CH2885" s="27"/>
      <c r="CI2885" s="27"/>
      <c r="CJ2885" s="27"/>
      <c r="CK2885" s="27"/>
      <c r="CL2885" s="27"/>
      <c r="CM2885" s="27"/>
      <c r="CN2885" s="27"/>
      <c r="CO2885" s="27"/>
      <c r="CP2885" s="27"/>
      <c r="CQ2885" s="27"/>
      <c r="CR2885" s="27"/>
      <c r="CS2885" s="27"/>
      <c r="CT2885" s="27"/>
      <c r="CU2885" s="27"/>
      <c r="CV2885" s="27"/>
      <c r="CW2885" s="27"/>
      <c r="CX2885" s="27"/>
      <c r="CY2885" s="27"/>
      <c r="CZ2885" s="27"/>
      <c r="DA2885" s="27"/>
      <c r="DB2885" s="27"/>
      <c r="DC2885" s="27"/>
      <c r="DD2885" s="27"/>
      <c r="DE2885" s="27"/>
      <c r="DF2885" s="27"/>
      <c r="DG2885" s="27"/>
      <c r="DH2885" s="27"/>
      <c r="DI2885" s="27"/>
      <c r="DJ2885" s="27"/>
      <c r="DK2885" s="27"/>
      <c r="DL2885" s="27"/>
      <c r="DM2885" s="27"/>
      <c r="DN2885" s="27"/>
      <c r="DO2885" s="27"/>
      <c r="DP2885" s="27"/>
      <c r="DQ2885" s="27"/>
      <c r="DR2885" s="27"/>
      <c r="DS2885" s="27"/>
      <c r="DT2885" s="27"/>
      <c r="DU2885" s="27"/>
      <c r="DV2885" s="27"/>
      <c r="DW2885" s="27"/>
      <c r="DX2885" s="27"/>
      <c r="DY2885" s="27"/>
      <c r="DZ2885" s="27"/>
      <c r="EA2885" s="27"/>
      <c r="EB2885" s="27"/>
      <c r="EC2885" s="27"/>
      <c r="ED2885" s="27"/>
      <c r="EE2885" s="27"/>
      <c r="EF2885" s="27"/>
      <c r="EG2885" s="27"/>
    </row>
    <row r="2886" spans="1:137" x14ac:dyDescent="0.25">
      <c r="A2886" s="28"/>
      <c r="B2886" s="39"/>
      <c r="C2886" s="25"/>
      <c r="D2886" s="172"/>
      <c r="E2886" s="26"/>
      <c r="F2886" s="328"/>
      <c r="G2886" s="566"/>
      <c r="H2886" s="27"/>
      <c r="I2886" s="27"/>
      <c r="J2886" s="27"/>
      <c r="K2886" s="27"/>
      <c r="L2886" s="27"/>
      <c r="M2886" s="27"/>
      <c r="N2886" s="27"/>
      <c r="O2886" s="27"/>
      <c r="P2886" s="27"/>
      <c r="Q2886" s="27"/>
      <c r="R2886" s="27"/>
      <c r="S2886" s="27"/>
      <c r="T2886" s="27"/>
      <c r="U2886" s="27"/>
      <c r="V2886" s="27"/>
      <c r="W2886" s="27"/>
      <c r="X2886" s="27"/>
      <c r="Y2886" s="27"/>
      <c r="Z2886" s="27"/>
      <c r="AA2886" s="27"/>
      <c r="AB2886" s="27"/>
      <c r="AC2886" s="27"/>
      <c r="AD2886" s="27"/>
      <c r="AE2886" s="27"/>
      <c r="AF2886" s="27"/>
      <c r="AG2886" s="27"/>
      <c r="AH2886" s="27"/>
      <c r="AI2886" s="27"/>
      <c r="AJ2886" s="27"/>
      <c r="AK2886" s="27"/>
      <c r="AL2886" s="27"/>
      <c r="AM2886" s="27"/>
      <c r="AN2886" s="27"/>
      <c r="AO2886" s="27"/>
      <c r="AP2886" s="27"/>
      <c r="AQ2886" s="27"/>
      <c r="AR2886" s="27"/>
      <c r="AS2886" s="27"/>
      <c r="AT2886" s="27"/>
      <c r="AU2886" s="27"/>
      <c r="AV2886" s="27"/>
      <c r="AW2886" s="27"/>
      <c r="AX2886" s="27"/>
      <c r="AY2886" s="27"/>
      <c r="AZ2886" s="27"/>
      <c r="BA2886" s="27"/>
      <c r="BB2886" s="27"/>
      <c r="BC2886" s="27"/>
      <c r="BD2886" s="27"/>
      <c r="BE2886" s="27"/>
      <c r="BF2886" s="27"/>
      <c r="BG2886" s="27"/>
      <c r="BH2886" s="27"/>
      <c r="BI2886" s="27"/>
      <c r="BJ2886" s="27"/>
      <c r="BK2886" s="27"/>
      <c r="BL2886" s="27"/>
      <c r="BM2886" s="27"/>
      <c r="BN2886" s="27"/>
      <c r="BO2886" s="27"/>
      <c r="BP2886" s="27"/>
      <c r="BQ2886" s="27"/>
      <c r="BR2886" s="27"/>
      <c r="BS2886" s="27"/>
      <c r="BT2886" s="27"/>
      <c r="BU2886" s="27"/>
      <c r="BV2886" s="27"/>
      <c r="BW2886" s="27"/>
      <c r="BX2886" s="27"/>
      <c r="BY2886" s="27"/>
      <c r="BZ2886" s="27"/>
      <c r="CA2886" s="27"/>
      <c r="CB2886" s="27"/>
      <c r="CC2886" s="27"/>
      <c r="CD2886" s="27"/>
      <c r="CE2886" s="27"/>
      <c r="CF2886" s="27"/>
      <c r="CG2886" s="27"/>
      <c r="CH2886" s="27"/>
      <c r="CI2886" s="27"/>
      <c r="CJ2886" s="27"/>
      <c r="CK2886" s="27"/>
      <c r="CL2886" s="27"/>
      <c r="CM2886" s="27"/>
      <c r="CN2886" s="27"/>
      <c r="CO2886" s="27"/>
      <c r="CP2886" s="27"/>
      <c r="CQ2886" s="27"/>
      <c r="CR2886" s="27"/>
      <c r="CS2886" s="27"/>
      <c r="CT2886" s="27"/>
      <c r="CU2886" s="27"/>
      <c r="CV2886" s="27"/>
      <c r="CW2886" s="27"/>
      <c r="CX2886" s="27"/>
      <c r="CY2886" s="27"/>
      <c r="CZ2886" s="27"/>
      <c r="DA2886" s="27"/>
      <c r="DB2886" s="27"/>
      <c r="DC2886" s="27"/>
      <c r="DD2886" s="27"/>
      <c r="DE2886" s="27"/>
      <c r="DF2886" s="27"/>
      <c r="DG2886" s="27"/>
      <c r="DH2886" s="27"/>
      <c r="DI2886" s="27"/>
      <c r="DJ2886" s="27"/>
      <c r="DK2886" s="27"/>
      <c r="DL2886" s="27"/>
      <c r="DM2886" s="27"/>
      <c r="DN2886" s="27"/>
      <c r="DO2886" s="27"/>
      <c r="DP2886" s="27"/>
      <c r="DQ2886" s="27"/>
      <c r="DR2886" s="27"/>
      <c r="DS2886" s="27"/>
      <c r="DT2886" s="27"/>
      <c r="DU2886" s="27"/>
      <c r="DV2886" s="27"/>
      <c r="DW2886" s="27"/>
      <c r="DX2886" s="27"/>
      <c r="DY2886" s="27"/>
      <c r="DZ2886" s="27"/>
      <c r="EA2886" s="27"/>
      <c r="EB2886" s="27"/>
      <c r="EC2886" s="27"/>
      <c r="ED2886" s="27"/>
      <c r="EE2886" s="27"/>
      <c r="EF2886" s="27"/>
      <c r="EG2886" s="27"/>
    </row>
    <row r="2887" spans="1:137" x14ac:dyDescent="0.25">
      <c r="A2887" s="28"/>
      <c r="B2887" s="39"/>
      <c r="C2887" s="25"/>
      <c r="D2887" s="172"/>
      <c r="E2887" s="26"/>
      <c r="F2887" s="328"/>
      <c r="G2887" s="566"/>
      <c r="H2887" s="27"/>
      <c r="I2887" s="27"/>
      <c r="J2887" s="27"/>
      <c r="K2887" s="27"/>
      <c r="L2887" s="27"/>
      <c r="M2887" s="27"/>
      <c r="N2887" s="27"/>
      <c r="O2887" s="27"/>
      <c r="P2887" s="27"/>
      <c r="Q2887" s="27"/>
      <c r="R2887" s="27"/>
      <c r="S2887" s="27"/>
      <c r="T2887" s="27"/>
      <c r="U2887" s="27"/>
      <c r="V2887" s="27"/>
      <c r="W2887" s="27"/>
      <c r="X2887" s="27"/>
      <c r="Y2887" s="27"/>
      <c r="Z2887" s="27"/>
      <c r="AA2887" s="27"/>
      <c r="AB2887" s="27"/>
      <c r="AC2887" s="27"/>
      <c r="AD2887" s="27"/>
      <c r="AE2887" s="27"/>
      <c r="AF2887" s="27"/>
      <c r="AG2887" s="27"/>
      <c r="AH2887" s="27"/>
      <c r="AI2887" s="27"/>
      <c r="AJ2887" s="27"/>
      <c r="AK2887" s="27"/>
      <c r="AL2887" s="27"/>
      <c r="AM2887" s="27"/>
      <c r="AN2887" s="27"/>
      <c r="AO2887" s="27"/>
      <c r="AP2887" s="27"/>
      <c r="AQ2887" s="27"/>
      <c r="AR2887" s="27"/>
      <c r="AS2887" s="27"/>
      <c r="AT2887" s="27"/>
      <c r="AU2887" s="27"/>
      <c r="AV2887" s="27"/>
      <c r="AW2887" s="27"/>
      <c r="AX2887" s="27"/>
      <c r="AY2887" s="27"/>
      <c r="AZ2887" s="27"/>
      <c r="BA2887" s="27"/>
      <c r="BB2887" s="27"/>
      <c r="BC2887" s="27"/>
      <c r="BD2887" s="27"/>
      <c r="BE2887" s="27"/>
      <c r="BF2887" s="27"/>
      <c r="BG2887" s="27"/>
      <c r="BH2887" s="27"/>
      <c r="BI2887" s="27"/>
      <c r="BJ2887" s="27"/>
      <c r="BK2887" s="27"/>
      <c r="BL2887" s="27"/>
      <c r="BM2887" s="27"/>
      <c r="BN2887" s="27"/>
      <c r="BO2887" s="27"/>
      <c r="BP2887" s="27"/>
      <c r="BQ2887" s="27"/>
      <c r="BR2887" s="27"/>
      <c r="BS2887" s="27"/>
      <c r="BT2887" s="27"/>
      <c r="BU2887" s="27"/>
      <c r="BV2887" s="27"/>
      <c r="BW2887" s="27"/>
      <c r="BX2887" s="27"/>
      <c r="BY2887" s="27"/>
      <c r="BZ2887" s="27"/>
      <c r="CA2887" s="27"/>
      <c r="CB2887" s="27"/>
      <c r="CC2887" s="27"/>
      <c r="CD2887" s="27"/>
      <c r="CE2887" s="27"/>
      <c r="CF2887" s="27"/>
      <c r="CG2887" s="27"/>
      <c r="CH2887" s="27"/>
      <c r="CI2887" s="27"/>
      <c r="CJ2887" s="27"/>
      <c r="CK2887" s="27"/>
      <c r="CL2887" s="27"/>
      <c r="CM2887" s="27"/>
      <c r="CN2887" s="27"/>
      <c r="CO2887" s="27"/>
      <c r="CP2887" s="27"/>
      <c r="CQ2887" s="27"/>
      <c r="CR2887" s="27"/>
      <c r="CS2887" s="27"/>
      <c r="CT2887" s="27"/>
      <c r="CU2887" s="27"/>
      <c r="CV2887" s="27"/>
      <c r="CW2887" s="27"/>
      <c r="CX2887" s="27"/>
      <c r="CY2887" s="27"/>
      <c r="CZ2887" s="27"/>
      <c r="DA2887" s="27"/>
      <c r="DB2887" s="27"/>
      <c r="DC2887" s="27"/>
      <c r="DD2887" s="27"/>
      <c r="DE2887" s="27"/>
      <c r="DF2887" s="27"/>
      <c r="DG2887" s="27"/>
      <c r="DH2887" s="27"/>
      <c r="DI2887" s="27"/>
      <c r="DJ2887" s="27"/>
      <c r="DK2887" s="27"/>
      <c r="DL2887" s="27"/>
      <c r="DM2887" s="27"/>
      <c r="DN2887" s="27"/>
      <c r="DO2887" s="27"/>
      <c r="DP2887" s="27"/>
      <c r="DQ2887" s="27"/>
      <c r="DR2887" s="27"/>
      <c r="DS2887" s="27"/>
      <c r="DT2887" s="27"/>
      <c r="DU2887" s="27"/>
      <c r="DV2887" s="27"/>
      <c r="DW2887" s="27"/>
      <c r="DX2887" s="27"/>
      <c r="DY2887" s="27"/>
      <c r="DZ2887" s="27"/>
      <c r="EA2887" s="27"/>
      <c r="EB2887" s="27"/>
      <c r="EC2887" s="27"/>
      <c r="ED2887" s="27"/>
      <c r="EE2887" s="27"/>
      <c r="EF2887" s="27"/>
      <c r="EG2887" s="27"/>
    </row>
    <row r="2888" spans="1:137" x14ac:dyDescent="0.25">
      <c r="A2888" s="28"/>
      <c r="B2888" s="39"/>
      <c r="C2888" s="25"/>
      <c r="D2888" s="172"/>
      <c r="E2888" s="26"/>
      <c r="F2888" s="328"/>
      <c r="G2888" s="566"/>
      <c r="H2888" s="27"/>
      <c r="I2888" s="27"/>
      <c r="J2888" s="27"/>
      <c r="K2888" s="27"/>
      <c r="L2888" s="27"/>
      <c r="M2888" s="27"/>
      <c r="N2888" s="27"/>
      <c r="O2888" s="27"/>
      <c r="P2888" s="27"/>
      <c r="Q2888" s="27"/>
      <c r="R2888" s="27"/>
      <c r="S2888" s="27"/>
      <c r="T2888" s="27"/>
      <c r="U2888" s="27"/>
      <c r="V2888" s="27"/>
      <c r="W2888" s="27"/>
      <c r="X2888" s="27"/>
      <c r="Y2888" s="27"/>
      <c r="Z2888" s="27"/>
      <c r="AA2888" s="27"/>
      <c r="AB2888" s="27"/>
      <c r="AC2888" s="27"/>
      <c r="AD2888" s="27"/>
      <c r="AE2888" s="27"/>
      <c r="AF2888" s="27"/>
      <c r="AG2888" s="27"/>
      <c r="AH2888" s="27"/>
      <c r="AI2888" s="27"/>
      <c r="AJ2888" s="27"/>
      <c r="AK2888" s="27"/>
      <c r="AL2888" s="27"/>
      <c r="AM2888" s="27"/>
      <c r="AN2888" s="27"/>
      <c r="AO2888" s="27"/>
      <c r="AP2888" s="27"/>
      <c r="AQ2888" s="27"/>
      <c r="AR2888" s="27"/>
      <c r="AS2888" s="27"/>
      <c r="AT2888" s="27"/>
      <c r="AU2888" s="27"/>
      <c r="AV2888" s="27"/>
      <c r="AW2888" s="27"/>
      <c r="AX2888" s="27"/>
      <c r="AY2888" s="27"/>
      <c r="AZ2888" s="27"/>
      <c r="BA2888" s="27"/>
      <c r="BB2888" s="27"/>
      <c r="BC2888" s="27"/>
      <c r="BD2888" s="27"/>
      <c r="BE2888" s="27"/>
      <c r="BF2888" s="27"/>
      <c r="BG2888" s="27"/>
      <c r="BH2888" s="27"/>
      <c r="BI2888" s="27"/>
      <c r="BJ2888" s="27"/>
      <c r="BK2888" s="27"/>
      <c r="BL2888" s="27"/>
      <c r="BM2888" s="27"/>
      <c r="BN2888" s="27"/>
      <c r="BO2888" s="27"/>
      <c r="BP2888" s="27"/>
      <c r="BQ2888" s="27"/>
      <c r="BR2888" s="27"/>
      <c r="BS2888" s="27"/>
      <c r="BT2888" s="27"/>
      <c r="BU2888" s="27"/>
      <c r="BV2888" s="27"/>
      <c r="BW2888" s="27"/>
      <c r="BX2888" s="27"/>
      <c r="BY2888" s="27"/>
      <c r="BZ2888" s="27"/>
      <c r="CA2888" s="27"/>
      <c r="CB2888" s="27"/>
      <c r="CC2888" s="27"/>
      <c r="CD2888" s="27"/>
      <c r="CE2888" s="27"/>
      <c r="CF2888" s="27"/>
      <c r="CG2888" s="27"/>
      <c r="CH2888" s="27"/>
      <c r="CI2888" s="27"/>
      <c r="CJ2888" s="27"/>
      <c r="CK2888" s="27"/>
      <c r="CL2888" s="27"/>
      <c r="CM2888" s="27"/>
      <c r="CN2888" s="27"/>
      <c r="CO2888" s="27"/>
      <c r="CP2888" s="27"/>
      <c r="CQ2888" s="27"/>
      <c r="CR2888" s="27"/>
      <c r="CS2888" s="27"/>
      <c r="CT2888" s="27"/>
      <c r="CU2888" s="27"/>
      <c r="CV2888" s="27"/>
      <c r="CW2888" s="27"/>
      <c r="CX2888" s="27"/>
      <c r="CY2888" s="27"/>
      <c r="CZ2888" s="27"/>
      <c r="DA2888" s="27"/>
      <c r="DB2888" s="27"/>
      <c r="DC2888" s="27"/>
      <c r="DD2888" s="27"/>
      <c r="DE2888" s="27"/>
      <c r="DF2888" s="27"/>
      <c r="DG2888" s="27"/>
      <c r="DH2888" s="27"/>
      <c r="DI2888" s="27"/>
      <c r="DJ2888" s="27"/>
      <c r="DK2888" s="27"/>
      <c r="DL2888" s="27"/>
      <c r="DM2888" s="27"/>
      <c r="DN2888" s="27"/>
      <c r="DO2888" s="27"/>
      <c r="DP2888" s="27"/>
      <c r="DQ2888" s="27"/>
      <c r="DR2888" s="27"/>
      <c r="DS2888" s="27"/>
      <c r="DT2888" s="27"/>
      <c r="DU2888" s="27"/>
      <c r="DV2888" s="27"/>
      <c r="DW2888" s="27"/>
      <c r="DX2888" s="27"/>
      <c r="DY2888" s="27"/>
      <c r="DZ2888" s="27"/>
      <c r="EA2888" s="27"/>
      <c r="EB2888" s="27"/>
      <c r="EC2888" s="27"/>
      <c r="ED2888" s="27"/>
      <c r="EE2888" s="27"/>
      <c r="EF2888" s="27"/>
      <c r="EG2888" s="27"/>
    </row>
    <row r="2889" spans="1:137" x14ac:dyDescent="0.25">
      <c r="A2889" s="28"/>
      <c r="B2889" s="39"/>
      <c r="C2889" s="25"/>
      <c r="D2889" s="172"/>
      <c r="E2889" s="26"/>
      <c r="F2889" s="328"/>
      <c r="G2889" s="566"/>
      <c r="H2889" s="27"/>
      <c r="I2889" s="27"/>
      <c r="J2889" s="27"/>
      <c r="K2889" s="27"/>
      <c r="L2889" s="27"/>
      <c r="M2889" s="27"/>
      <c r="N2889" s="27"/>
      <c r="O2889" s="27"/>
      <c r="P2889" s="27"/>
      <c r="Q2889" s="27"/>
      <c r="R2889" s="27"/>
      <c r="S2889" s="27"/>
      <c r="T2889" s="27"/>
      <c r="U2889" s="27"/>
      <c r="V2889" s="27"/>
      <c r="W2889" s="27"/>
      <c r="X2889" s="27"/>
      <c r="Y2889" s="27"/>
      <c r="Z2889" s="27"/>
      <c r="AA2889" s="27"/>
      <c r="AB2889" s="27"/>
      <c r="AC2889" s="27"/>
      <c r="AD2889" s="27"/>
      <c r="AE2889" s="27"/>
      <c r="AF2889" s="27"/>
      <c r="AG2889" s="27"/>
      <c r="AH2889" s="27"/>
      <c r="AI2889" s="27"/>
      <c r="AJ2889" s="27"/>
      <c r="AK2889" s="27"/>
      <c r="AL2889" s="27"/>
      <c r="AM2889" s="27"/>
      <c r="AN2889" s="27"/>
      <c r="AO2889" s="27"/>
      <c r="AP2889" s="27"/>
      <c r="AQ2889" s="27"/>
      <c r="AR2889" s="27"/>
      <c r="AS2889" s="27"/>
      <c r="AT2889" s="27"/>
      <c r="AU2889" s="27"/>
      <c r="AV2889" s="27"/>
      <c r="AW2889" s="27"/>
      <c r="AX2889" s="27"/>
      <c r="AY2889" s="27"/>
      <c r="AZ2889" s="27"/>
      <c r="BA2889" s="27"/>
      <c r="BB2889" s="27"/>
      <c r="BC2889" s="27"/>
      <c r="BD2889" s="27"/>
      <c r="BE2889" s="27"/>
      <c r="BF2889" s="27"/>
      <c r="BG2889" s="27"/>
      <c r="BH2889" s="27"/>
      <c r="BI2889" s="27"/>
      <c r="BJ2889" s="27"/>
      <c r="BK2889" s="27"/>
      <c r="BL2889" s="27"/>
      <c r="BM2889" s="27"/>
      <c r="BN2889" s="27"/>
      <c r="BO2889" s="27"/>
      <c r="BP2889" s="27"/>
      <c r="BQ2889" s="27"/>
      <c r="BR2889" s="27"/>
      <c r="BS2889" s="27"/>
      <c r="BT2889" s="27"/>
      <c r="BU2889" s="27"/>
      <c r="BV2889" s="27"/>
      <c r="BW2889" s="27"/>
      <c r="BX2889" s="27"/>
      <c r="BY2889" s="27"/>
      <c r="BZ2889" s="27"/>
      <c r="CA2889" s="27"/>
      <c r="CB2889" s="27"/>
      <c r="CC2889" s="27"/>
      <c r="CD2889" s="27"/>
      <c r="CE2889" s="27"/>
      <c r="CF2889" s="27"/>
      <c r="CG2889" s="27"/>
      <c r="CH2889" s="27"/>
      <c r="CI2889" s="27"/>
      <c r="CJ2889" s="27"/>
      <c r="CK2889" s="27"/>
      <c r="CL2889" s="27"/>
      <c r="CM2889" s="27"/>
      <c r="CN2889" s="27"/>
      <c r="CO2889" s="27"/>
      <c r="CP2889" s="27"/>
      <c r="CQ2889" s="27"/>
      <c r="CR2889" s="27"/>
      <c r="CS2889" s="27"/>
      <c r="CT2889" s="27"/>
      <c r="CU2889" s="27"/>
      <c r="CV2889" s="27"/>
      <c r="CW2889" s="27"/>
      <c r="CX2889" s="27"/>
      <c r="CY2889" s="27"/>
      <c r="CZ2889" s="27"/>
      <c r="DA2889" s="27"/>
      <c r="DB2889" s="27"/>
      <c r="DC2889" s="27"/>
      <c r="DD2889" s="27"/>
      <c r="DE2889" s="27"/>
      <c r="DF2889" s="27"/>
      <c r="DG2889" s="27"/>
      <c r="DH2889" s="27"/>
      <c r="DI2889" s="27"/>
      <c r="DJ2889" s="27"/>
      <c r="DK2889" s="27"/>
      <c r="DL2889" s="27"/>
      <c r="DM2889" s="27"/>
      <c r="DN2889" s="27"/>
      <c r="DO2889" s="27"/>
      <c r="DP2889" s="27"/>
      <c r="DQ2889" s="27"/>
      <c r="DR2889" s="27"/>
      <c r="DS2889" s="27"/>
      <c r="DT2889" s="27"/>
      <c r="DU2889" s="27"/>
      <c r="DV2889" s="27"/>
      <c r="DW2889" s="27"/>
      <c r="DX2889" s="27"/>
      <c r="DY2889" s="27"/>
      <c r="DZ2889" s="27"/>
      <c r="EA2889" s="27"/>
      <c r="EB2889" s="27"/>
      <c r="EC2889" s="27"/>
      <c r="ED2889" s="27"/>
      <c r="EE2889" s="27"/>
      <c r="EF2889" s="27"/>
      <c r="EG2889" s="27"/>
    </row>
    <row r="2890" spans="1:137" x14ac:dyDescent="0.25">
      <c r="A2890" s="28"/>
      <c r="B2890" s="39"/>
      <c r="C2890" s="25"/>
      <c r="D2890" s="172"/>
      <c r="E2890" s="26"/>
      <c r="F2890" s="328"/>
      <c r="G2890" s="566"/>
      <c r="H2890" s="27"/>
      <c r="I2890" s="27"/>
      <c r="J2890" s="27"/>
      <c r="K2890" s="27"/>
      <c r="L2890" s="27"/>
      <c r="M2890" s="27"/>
      <c r="N2890" s="27"/>
      <c r="O2890" s="27"/>
      <c r="P2890" s="27"/>
      <c r="Q2890" s="27"/>
      <c r="R2890" s="27"/>
      <c r="S2890" s="27"/>
      <c r="T2890" s="27"/>
      <c r="U2890" s="27"/>
      <c r="V2890" s="27"/>
      <c r="W2890" s="27"/>
      <c r="X2890" s="27"/>
      <c r="Y2890" s="27"/>
      <c r="Z2890" s="27"/>
      <c r="AA2890" s="27"/>
      <c r="AB2890" s="27"/>
      <c r="AC2890" s="27"/>
      <c r="AD2890" s="27"/>
      <c r="AE2890" s="27"/>
      <c r="AF2890" s="27"/>
      <c r="AG2890" s="27"/>
      <c r="AH2890" s="27"/>
      <c r="AI2890" s="27"/>
      <c r="AJ2890" s="27"/>
      <c r="AK2890" s="27"/>
      <c r="AL2890" s="27"/>
      <c r="AM2890" s="27"/>
      <c r="AN2890" s="27"/>
      <c r="AO2890" s="27"/>
      <c r="AP2890" s="27"/>
      <c r="AQ2890" s="27"/>
      <c r="AR2890" s="27"/>
      <c r="AS2890" s="27"/>
      <c r="AT2890" s="27"/>
      <c r="AU2890" s="27"/>
      <c r="AV2890" s="27"/>
      <c r="AW2890" s="27"/>
      <c r="AX2890" s="27"/>
      <c r="AY2890" s="27"/>
      <c r="AZ2890" s="27"/>
      <c r="BA2890" s="27"/>
      <c r="BB2890" s="27"/>
      <c r="BC2890" s="27"/>
      <c r="BD2890" s="27"/>
      <c r="BE2890" s="27"/>
      <c r="BF2890" s="27"/>
      <c r="BG2890" s="27"/>
      <c r="BH2890" s="27"/>
      <c r="BI2890" s="27"/>
      <c r="BJ2890" s="27"/>
      <c r="BK2890" s="27"/>
      <c r="BL2890" s="27"/>
      <c r="BM2890" s="27"/>
      <c r="BN2890" s="27"/>
      <c r="BO2890" s="27"/>
      <c r="BP2890" s="27"/>
      <c r="BQ2890" s="27"/>
      <c r="BR2890" s="27"/>
      <c r="BS2890" s="27"/>
      <c r="BT2890" s="27"/>
      <c r="BU2890" s="27"/>
      <c r="BV2890" s="27"/>
      <c r="BW2890" s="27"/>
      <c r="BX2890" s="27"/>
      <c r="BY2890" s="27"/>
      <c r="BZ2890" s="27"/>
      <c r="CA2890" s="27"/>
      <c r="CB2890" s="27"/>
      <c r="CC2890" s="27"/>
      <c r="CD2890" s="27"/>
      <c r="CE2890" s="27"/>
      <c r="CF2890" s="27"/>
      <c r="CG2890" s="27"/>
      <c r="CH2890" s="27"/>
      <c r="CI2890" s="27"/>
      <c r="CJ2890" s="27"/>
      <c r="CK2890" s="27"/>
      <c r="CL2890" s="27"/>
      <c r="CM2890" s="27"/>
      <c r="CN2890" s="27"/>
      <c r="CO2890" s="27"/>
      <c r="CP2890" s="27"/>
      <c r="CQ2890" s="27"/>
      <c r="CR2890" s="27"/>
      <c r="CS2890" s="27"/>
      <c r="CT2890" s="27"/>
      <c r="CU2890" s="27"/>
      <c r="CV2890" s="27"/>
      <c r="CW2890" s="27"/>
      <c r="CX2890" s="27"/>
      <c r="CY2890" s="27"/>
      <c r="CZ2890" s="27"/>
      <c r="DA2890" s="27"/>
      <c r="DB2890" s="27"/>
      <c r="DC2890" s="27"/>
      <c r="DD2890" s="27"/>
      <c r="DE2890" s="27"/>
      <c r="DF2890" s="27"/>
      <c r="DG2890" s="27"/>
      <c r="DH2890" s="27"/>
      <c r="DI2890" s="27"/>
      <c r="DJ2890" s="27"/>
      <c r="DK2890" s="27"/>
      <c r="DL2890" s="27"/>
      <c r="DM2890" s="27"/>
      <c r="DN2890" s="27"/>
      <c r="DO2890" s="27"/>
      <c r="DP2890" s="27"/>
      <c r="DQ2890" s="27"/>
      <c r="DR2890" s="27"/>
      <c r="DS2890" s="27"/>
      <c r="DT2890" s="27"/>
      <c r="DU2890" s="27"/>
      <c r="DV2890" s="27"/>
      <c r="DW2890" s="27"/>
      <c r="DX2890" s="27"/>
      <c r="DY2890" s="27"/>
      <c r="DZ2890" s="27"/>
      <c r="EA2890" s="27"/>
      <c r="EB2890" s="27"/>
      <c r="EC2890" s="27"/>
      <c r="ED2890" s="27"/>
      <c r="EE2890" s="27"/>
      <c r="EF2890" s="27"/>
      <c r="EG2890" s="27"/>
    </row>
    <row r="2891" spans="1:137" x14ac:dyDescent="0.25">
      <c r="A2891" s="28"/>
      <c r="B2891" s="39"/>
      <c r="C2891" s="25"/>
      <c r="D2891" s="172"/>
      <c r="E2891" s="26"/>
      <c r="F2891" s="328"/>
      <c r="G2891" s="566"/>
      <c r="H2891" s="27"/>
      <c r="I2891" s="27"/>
      <c r="J2891" s="27"/>
      <c r="K2891" s="27"/>
      <c r="L2891" s="27"/>
      <c r="M2891" s="27"/>
      <c r="N2891" s="27"/>
      <c r="O2891" s="27"/>
      <c r="P2891" s="27"/>
      <c r="Q2891" s="27"/>
      <c r="R2891" s="27"/>
      <c r="S2891" s="27"/>
      <c r="T2891" s="27"/>
      <c r="U2891" s="27"/>
      <c r="V2891" s="27"/>
      <c r="W2891" s="27"/>
      <c r="X2891" s="27"/>
      <c r="Y2891" s="27"/>
      <c r="Z2891" s="27"/>
      <c r="AA2891" s="27"/>
      <c r="AB2891" s="27"/>
      <c r="AC2891" s="27"/>
      <c r="AD2891" s="27"/>
      <c r="AE2891" s="27"/>
      <c r="AF2891" s="27"/>
      <c r="AG2891" s="27"/>
      <c r="AH2891" s="27"/>
      <c r="AI2891" s="27"/>
      <c r="AJ2891" s="27"/>
      <c r="AK2891" s="27"/>
      <c r="AL2891" s="27"/>
      <c r="AM2891" s="27"/>
      <c r="AN2891" s="27"/>
      <c r="AO2891" s="27"/>
      <c r="AP2891" s="27"/>
      <c r="AQ2891" s="27"/>
      <c r="AR2891" s="27"/>
      <c r="AS2891" s="27"/>
      <c r="AT2891" s="27"/>
      <c r="AU2891" s="27"/>
      <c r="AV2891" s="27"/>
      <c r="AW2891" s="27"/>
      <c r="AX2891" s="27"/>
      <c r="AY2891" s="27"/>
      <c r="AZ2891" s="27"/>
      <c r="BA2891" s="27"/>
      <c r="BB2891" s="27"/>
      <c r="BC2891" s="27"/>
      <c r="BD2891" s="27"/>
      <c r="BE2891" s="27"/>
      <c r="BF2891" s="27"/>
      <c r="BG2891" s="27"/>
      <c r="BH2891" s="27"/>
      <c r="BI2891" s="27"/>
      <c r="BJ2891" s="27"/>
      <c r="BK2891" s="27"/>
      <c r="BL2891" s="27"/>
      <c r="BM2891" s="27"/>
      <c r="BN2891" s="27"/>
      <c r="BO2891" s="27"/>
      <c r="BP2891" s="27"/>
      <c r="BQ2891" s="27"/>
      <c r="BR2891" s="27"/>
      <c r="BS2891" s="27"/>
      <c r="BT2891" s="27"/>
      <c r="BU2891" s="27"/>
      <c r="BV2891" s="27"/>
      <c r="BW2891" s="27"/>
      <c r="BX2891" s="27"/>
      <c r="BY2891" s="27"/>
      <c r="BZ2891" s="27"/>
      <c r="CA2891" s="27"/>
      <c r="CB2891" s="27"/>
      <c r="CC2891" s="27"/>
      <c r="CD2891" s="27"/>
      <c r="CE2891" s="27"/>
      <c r="CF2891" s="27"/>
      <c r="CG2891" s="27"/>
      <c r="CH2891" s="27"/>
      <c r="CI2891" s="27"/>
      <c r="CJ2891" s="27"/>
      <c r="CK2891" s="27"/>
      <c r="CL2891" s="27"/>
      <c r="CM2891" s="27"/>
      <c r="CN2891" s="27"/>
      <c r="CO2891" s="27"/>
      <c r="CP2891" s="27"/>
      <c r="CQ2891" s="27"/>
      <c r="CR2891" s="27"/>
      <c r="CS2891" s="27"/>
      <c r="CT2891" s="27"/>
      <c r="CU2891" s="27"/>
      <c r="CV2891" s="27"/>
      <c r="CW2891" s="27"/>
      <c r="CX2891" s="27"/>
      <c r="CY2891" s="27"/>
      <c r="CZ2891" s="27"/>
      <c r="DA2891" s="27"/>
      <c r="DB2891" s="27"/>
      <c r="DC2891" s="27"/>
      <c r="DD2891" s="27"/>
      <c r="DE2891" s="27"/>
      <c r="DF2891" s="27"/>
      <c r="DG2891" s="27"/>
      <c r="DH2891" s="27"/>
      <c r="DI2891" s="27"/>
      <c r="DJ2891" s="27"/>
      <c r="DK2891" s="27"/>
      <c r="DL2891" s="27"/>
      <c r="DM2891" s="27"/>
      <c r="DN2891" s="27"/>
      <c r="DO2891" s="27"/>
      <c r="DP2891" s="27"/>
      <c r="DQ2891" s="27"/>
      <c r="DR2891" s="27"/>
      <c r="DS2891" s="27"/>
      <c r="DT2891" s="27"/>
      <c r="DU2891" s="27"/>
      <c r="DV2891" s="27"/>
      <c r="DW2891" s="27"/>
      <c r="DX2891" s="27"/>
      <c r="DY2891" s="27"/>
      <c r="DZ2891" s="27"/>
      <c r="EA2891" s="27"/>
      <c r="EB2891" s="27"/>
      <c r="EC2891" s="27"/>
      <c r="ED2891" s="27"/>
      <c r="EE2891" s="27"/>
      <c r="EF2891" s="27"/>
      <c r="EG2891" s="27"/>
    </row>
    <row r="2892" spans="1:137" x14ac:dyDescent="0.25">
      <c r="A2892" s="28"/>
      <c r="B2892" s="39"/>
      <c r="C2892" s="25"/>
      <c r="D2892" s="172"/>
      <c r="E2892" s="26"/>
      <c r="F2892" s="328"/>
      <c r="G2892" s="566"/>
      <c r="H2892" s="27"/>
      <c r="I2892" s="27"/>
      <c r="J2892" s="27"/>
      <c r="K2892" s="27"/>
      <c r="L2892" s="27"/>
      <c r="M2892" s="27"/>
      <c r="N2892" s="27"/>
      <c r="O2892" s="27"/>
      <c r="P2892" s="27"/>
      <c r="Q2892" s="27"/>
      <c r="R2892" s="27"/>
      <c r="S2892" s="27"/>
      <c r="T2892" s="27"/>
      <c r="U2892" s="27"/>
      <c r="V2892" s="27"/>
      <c r="W2892" s="27"/>
      <c r="X2892" s="27"/>
      <c r="Y2892" s="27"/>
      <c r="Z2892" s="27"/>
      <c r="AA2892" s="27"/>
      <c r="AB2892" s="27"/>
      <c r="AC2892" s="27"/>
      <c r="AD2892" s="27"/>
      <c r="AE2892" s="27"/>
      <c r="AF2892" s="27"/>
      <c r="AG2892" s="27"/>
      <c r="AH2892" s="27"/>
      <c r="AI2892" s="27"/>
      <c r="AJ2892" s="27"/>
      <c r="AK2892" s="27"/>
      <c r="AL2892" s="27"/>
      <c r="AM2892" s="27"/>
      <c r="AN2892" s="27"/>
      <c r="AO2892" s="27"/>
      <c r="AP2892" s="27"/>
      <c r="AQ2892" s="27"/>
      <c r="AR2892" s="27"/>
      <c r="AS2892" s="27"/>
      <c r="AT2892" s="27"/>
      <c r="AU2892" s="27"/>
      <c r="AV2892" s="27"/>
      <c r="AW2892" s="27"/>
      <c r="AX2892" s="27"/>
      <c r="AY2892" s="27"/>
      <c r="AZ2892" s="27"/>
      <c r="BA2892" s="27"/>
      <c r="BB2892" s="27"/>
      <c r="BC2892" s="27"/>
      <c r="BD2892" s="27"/>
      <c r="BE2892" s="27"/>
      <c r="BF2892" s="27"/>
      <c r="BG2892" s="27"/>
      <c r="BH2892" s="27"/>
      <c r="BI2892" s="27"/>
      <c r="BJ2892" s="27"/>
      <c r="BK2892" s="27"/>
      <c r="BL2892" s="27"/>
      <c r="BM2892" s="27"/>
      <c r="BN2892" s="27"/>
      <c r="BO2892" s="27"/>
      <c r="BP2892" s="27"/>
      <c r="BQ2892" s="27"/>
      <c r="BR2892" s="27"/>
      <c r="BS2892" s="27"/>
      <c r="BT2892" s="27"/>
      <c r="BU2892" s="27"/>
      <c r="BV2892" s="27"/>
      <c r="BW2892" s="27"/>
      <c r="BX2892" s="27"/>
      <c r="BY2892" s="27"/>
      <c r="BZ2892" s="27"/>
      <c r="CA2892" s="27"/>
      <c r="CB2892" s="27"/>
      <c r="CC2892" s="27"/>
      <c r="CD2892" s="27"/>
      <c r="CE2892" s="27"/>
      <c r="CF2892" s="27"/>
      <c r="CG2892" s="27"/>
      <c r="CH2892" s="27"/>
      <c r="CI2892" s="27"/>
      <c r="CJ2892" s="27"/>
      <c r="CK2892" s="27"/>
      <c r="CL2892" s="27"/>
      <c r="CM2892" s="27"/>
      <c r="CN2892" s="27"/>
      <c r="CO2892" s="27"/>
      <c r="CP2892" s="27"/>
      <c r="CQ2892" s="27"/>
      <c r="CR2892" s="27"/>
      <c r="CS2892" s="27"/>
      <c r="CT2892" s="27"/>
      <c r="CU2892" s="27"/>
      <c r="CV2892" s="27"/>
      <c r="CW2892" s="27"/>
      <c r="CX2892" s="27"/>
      <c r="CY2892" s="27"/>
      <c r="CZ2892" s="27"/>
      <c r="DA2892" s="27"/>
      <c r="DB2892" s="27"/>
      <c r="DC2892" s="27"/>
      <c r="DD2892" s="27"/>
      <c r="DE2892" s="27"/>
      <c r="DF2892" s="27"/>
      <c r="DG2892" s="27"/>
      <c r="DH2892" s="27"/>
      <c r="DI2892" s="27"/>
      <c r="DJ2892" s="27"/>
      <c r="DK2892" s="27"/>
      <c r="DL2892" s="27"/>
      <c r="DM2892" s="27"/>
      <c r="DN2892" s="27"/>
      <c r="DO2892" s="27"/>
      <c r="DP2892" s="27"/>
      <c r="DQ2892" s="27"/>
      <c r="DR2892" s="27"/>
      <c r="DS2892" s="27"/>
      <c r="DT2892" s="27"/>
      <c r="DU2892" s="27"/>
      <c r="DV2892" s="27"/>
      <c r="DW2892" s="27"/>
      <c r="DX2892" s="27"/>
      <c r="DY2892" s="27"/>
      <c r="DZ2892" s="27"/>
      <c r="EA2892" s="27"/>
      <c r="EB2892" s="27"/>
      <c r="EC2892" s="27"/>
      <c r="ED2892" s="27"/>
      <c r="EE2892" s="27"/>
      <c r="EF2892" s="27"/>
      <c r="EG2892" s="27"/>
    </row>
    <row r="2893" spans="1:137" x14ac:dyDescent="0.25">
      <c r="A2893" s="28"/>
      <c r="B2893" s="39"/>
      <c r="C2893" s="25"/>
      <c r="D2893" s="172"/>
      <c r="E2893" s="26"/>
      <c r="F2893" s="328"/>
      <c r="G2893" s="566"/>
      <c r="H2893" s="27"/>
      <c r="I2893" s="27"/>
      <c r="J2893" s="27"/>
      <c r="K2893" s="27"/>
      <c r="L2893" s="27"/>
      <c r="M2893" s="27"/>
      <c r="N2893" s="27"/>
      <c r="O2893" s="27"/>
      <c r="P2893" s="27"/>
      <c r="Q2893" s="27"/>
      <c r="R2893" s="27"/>
      <c r="S2893" s="27"/>
      <c r="T2893" s="27"/>
      <c r="U2893" s="27"/>
      <c r="V2893" s="27"/>
      <c r="W2893" s="27"/>
      <c r="X2893" s="27"/>
      <c r="Y2893" s="27"/>
      <c r="Z2893" s="27"/>
      <c r="AA2893" s="27"/>
      <c r="AB2893" s="27"/>
      <c r="AC2893" s="27"/>
      <c r="AD2893" s="27"/>
      <c r="AE2893" s="27"/>
      <c r="AF2893" s="27"/>
      <c r="AG2893" s="27"/>
      <c r="AH2893" s="27"/>
      <c r="AI2893" s="27"/>
      <c r="AJ2893" s="27"/>
      <c r="AK2893" s="27"/>
      <c r="AL2893" s="27"/>
      <c r="AM2893" s="27"/>
      <c r="AN2893" s="27"/>
      <c r="AO2893" s="27"/>
      <c r="AP2893" s="27"/>
      <c r="AQ2893" s="27"/>
      <c r="AR2893" s="27"/>
      <c r="AS2893" s="27"/>
      <c r="AT2893" s="27"/>
      <c r="AU2893" s="27"/>
      <c r="AV2893" s="27"/>
      <c r="AW2893" s="27"/>
      <c r="AX2893" s="27"/>
      <c r="AY2893" s="27"/>
      <c r="AZ2893" s="27"/>
      <c r="BA2893" s="27"/>
      <c r="BB2893" s="27"/>
      <c r="BC2893" s="27"/>
      <c r="BD2893" s="27"/>
      <c r="BE2893" s="27"/>
      <c r="BF2893" s="27"/>
      <c r="BG2893" s="27"/>
      <c r="BH2893" s="27"/>
      <c r="BI2893" s="27"/>
      <c r="BJ2893" s="27"/>
      <c r="BK2893" s="27"/>
      <c r="BL2893" s="27"/>
      <c r="BM2893" s="27"/>
      <c r="BN2893" s="27"/>
      <c r="BO2893" s="27"/>
      <c r="BP2893" s="27"/>
      <c r="BQ2893" s="27"/>
      <c r="BR2893" s="27"/>
      <c r="BS2893" s="27"/>
      <c r="BT2893" s="27"/>
      <c r="BU2893" s="27"/>
      <c r="BV2893" s="27"/>
      <c r="BW2893" s="27"/>
      <c r="BX2893" s="27"/>
      <c r="BY2893" s="27"/>
      <c r="BZ2893" s="27"/>
      <c r="CA2893" s="27"/>
      <c r="CB2893" s="27"/>
      <c r="CC2893" s="27"/>
      <c r="CD2893" s="27"/>
      <c r="CE2893" s="27"/>
      <c r="CF2893" s="27"/>
      <c r="CG2893" s="27"/>
      <c r="CH2893" s="27"/>
      <c r="CI2893" s="27"/>
      <c r="CJ2893" s="27"/>
      <c r="CK2893" s="27"/>
      <c r="CL2893" s="27"/>
      <c r="CM2893" s="27"/>
      <c r="CN2893" s="27"/>
      <c r="CO2893" s="27"/>
      <c r="CP2893" s="27"/>
      <c r="CQ2893" s="27"/>
      <c r="CR2893" s="27"/>
      <c r="CS2893" s="27"/>
      <c r="CT2893" s="27"/>
      <c r="CU2893" s="27"/>
      <c r="CV2893" s="27"/>
      <c r="CW2893" s="27"/>
      <c r="CX2893" s="27"/>
      <c r="CY2893" s="27"/>
      <c r="CZ2893" s="27"/>
      <c r="DA2893" s="27"/>
      <c r="DB2893" s="27"/>
      <c r="DC2893" s="27"/>
      <c r="DD2893" s="27"/>
      <c r="DE2893" s="27"/>
      <c r="DF2893" s="27"/>
      <c r="DG2893" s="27"/>
      <c r="DH2893" s="27"/>
      <c r="DI2893" s="27"/>
      <c r="DJ2893" s="27"/>
      <c r="DK2893" s="27"/>
      <c r="DL2893" s="27"/>
      <c r="DM2893" s="27"/>
      <c r="DN2893" s="27"/>
      <c r="DO2893" s="27"/>
      <c r="DP2893" s="27"/>
      <c r="DQ2893" s="27"/>
      <c r="DR2893" s="27"/>
      <c r="DS2893" s="27"/>
      <c r="DT2893" s="27"/>
      <c r="DU2893" s="27"/>
      <c r="DV2893" s="27"/>
      <c r="DW2893" s="27"/>
      <c r="DX2893" s="27"/>
      <c r="DY2893" s="27"/>
      <c r="DZ2893" s="27"/>
      <c r="EA2893" s="27"/>
      <c r="EB2893" s="27"/>
      <c r="EC2893" s="27"/>
      <c r="ED2893" s="27"/>
      <c r="EE2893" s="27"/>
      <c r="EF2893" s="27"/>
      <c r="EG2893" s="27"/>
    </row>
    <row r="2894" spans="1:137" x14ac:dyDescent="0.25">
      <c r="A2894" s="28"/>
      <c r="B2894" s="39"/>
      <c r="C2894" s="25"/>
      <c r="D2894" s="172"/>
      <c r="E2894" s="26"/>
      <c r="F2894" s="328"/>
      <c r="G2894" s="566"/>
      <c r="H2894" s="27"/>
      <c r="I2894" s="27"/>
      <c r="J2894" s="27"/>
      <c r="K2894" s="27"/>
      <c r="L2894" s="27"/>
      <c r="M2894" s="27"/>
      <c r="N2894" s="27"/>
      <c r="O2894" s="27"/>
      <c r="P2894" s="27"/>
      <c r="Q2894" s="27"/>
      <c r="R2894" s="27"/>
      <c r="S2894" s="27"/>
      <c r="T2894" s="27"/>
      <c r="U2894" s="27"/>
      <c r="V2894" s="27"/>
      <c r="W2894" s="27"/>
      <c r="X2894" s="27"/>
      <c r="Y2894" s="27"/>
      <c r="Z2894" s="27"/>
      <c r="AA2894" s="27"/>
      <c r="AB2894" s="27"/>
      <c r="AC2894" s="27"/>
      <c r="AD2894" s="27"/>
      <c r="AE2894" s="27"/>
      <c r="AF2894" s="27"/>
      <c r="AG2894" s="27"/>
      <c r="AH2894" s="27"/>
      <c r="AI2894" s="27"/>
      <c r="AJ2894" s="27"/>
      <c r="AK2894" s="27"/>
      <c r="AL2894" s="27"/>
      <c r="AM2894" s="27"/>
      <c r="AN2894" s="27"/>
      <c r="AO2894" s="27"/>
      <c r="AP2894" s="27"/>
      <c r="AQ2894" s="27"/>
      <c r="AR2894" s="27"/>
      <c r="AS2894" s="27"/>
      <c r="AT2894" s="27"/>
      <c r="AU2894" s="27"/>
      <c r="AV2894" s="27"/>
      <c r="AW2894" s="27"/>
      <c r="AX2894" s="27"/>
      <c r="AY2894" s="27"/>
      <c r="AZ2894" s="27"/>
      <c r="BA2894" s="27"/>
      <c r="BB2894" s="27"/>
      <c r="BC2894" s="27"/>
      <c r="BD2894" s="27"/>
      <c r="BE2894" s="27"/>
      <c r="BF2894" s="27"/>
      <c r="BG2894" s="27"/>
      <c r="BH2894" s="27"/>
      <c r="BI2894" s="27"/>
      <c r="BJ2894" s="27"/>
      <c r="BK2894" s="27"/>
      <c r="BL2894" s="27"/>
      <c r="BM2894" s="27"/>
      <c r="BN2894" s="27"/>
      <c r="BO2894" s="27"/>
      <c r="BP2894" s="27"/>
      <c r="BQ2894" s="27"/>
      <c r="BR2894" s="27"/>
      <c r="BS2894" s="27"/>
      <c r="BT2894" s="27"/>
      <c r="BU2894" s="27"/>
      <c r="BV2894" s="27"/>
      <c r="BW2894" s="27"/>
      <c r="BX2894" s="27"/>
      <c r="BY2894" s="27"/>
      <c r="BZ2894" s="27"/>
      <c r="CA2894" s="27"/>
      <c r="CB2894" s="27"/>
      <c r="CC2894" s="27"/>
      <c r="CD2894" s="27"/>
      <c r="CE2894" s="27"/>
      <c r="CF2894" s="27"/>
      <c r="CG2894" s="27"/>
      <c r="CH2894" s="27"/>
      <c r="CI2894" s="27"/>
      <c r="CJ2894" s="27"/>
      <c r="CK2894" s="27"/>
      <c r="CL2894" s="27"/>
      <c r="CM2894" s="27"/>
      <c r="CN2894" s="27"/>
      <c r="CO2894" s="27"/>
      <c r="CP2894" s="27"/>
      <c r="CQ2894" s="27"/>
      <c r="CR2894" s="27"/>
      <c r="CS2894" s="27"/>
      <c r="CT2894" s="27"/>
      <c r="CU2894" s="27"/>
      <c r="CV2894" s="27"/>
      <c r="CW2894" s="27"/>
      <c r="CX2894" s="27"/>
      <c r="CY2894" s="27"/>
      <c r="CZ2894" s="27"/>
      <c r="DA2894" s="27"/>
      <c r="DB2894" s="27"/>
      <c r="DC2894" s="27"/>
      <c r="DD2894" s="27"/>
      <c r="DE2894" s="27"/>
      <c r="DF2894" s="27"/>
      <c r="DG2894" s="27"/>
      <c r="DH2894" s="27"/>
      <c r="DI2894" s="27"/>
      <c r="DJ2894" s="27"/>
      <c r="DK2894" s="27"/>
      <c r="DL2894" s="27"/>
      <c r="DM2894" s="27"/>
      <c r="DN2894" s="27"/>
      <c r="DO2894" s="27"/>
      <c r="DP2894" s="27"/>
      <c r="DQ2894" s="27"/>
      <c r="DR2894" s="27"/>
      <c r="DS2894" s="27"/>
      <c r="DT2894" s="27"/>
      <c r="DU2894" s="27"/>
      <c r="DV2894" s="27"/>
      <c r="DW2894" s="27"/>
      <c r="DX2894" s="27"/>
      <c r="DY2894" s="27"/>
      <c r="DZ2894" s="27"/>
      <c r="EA2894" s="27"/>
      <c r="EB2894" s="27"/>
      <c r="EC2894" s="27"/>
      <c r="ED2894" s="27"/>
      <c r="EE2894" s="27"/>
      <c r="EF2894" s="27"/>
      <c r="EG2894" s="27"/>
    </row>
    <row r="2895" spans="1:137" x14ac:dyDescent="0.25">
      <c r="A2895" s="28"/>
      <c r="B2895" s="39"/>
      <c r="C2895" s="25"/>
      <c r="D2895" s="172"/>
      <c r="E2895" s="26"/>
      <c r="F2895" s="328"/>
      <c r="G2895" s="566"/>
      <c r="H2895" s="27"/>
      <c r="I2895" s="27"/>
      <c r="J2895" s="27"/>
      <c r="K2895" s="27"/>
      <c r="L2895" s="27"/>
      <c r="M2895" s="27"/>
      <c r="N2895" s="27"/>
      <c r="O2895" s="27"/>
      <c r="P2895" s="27"/>
      <c r="Q2895" s="27"/>
      <c r="R2895" s="27"/>
      <c r="S2895" s="27"/>
      <c r="T2895" s="27"/>
      <c r="U2895" s="27"/>
      <c r="V2895" s="27"/>
      <c r="W2895" s="27"/>
      <c r="X2895" s="27"/>
      <c r="Y2895" s="27"/>
      <c r="Z2895" s="27"/>
      <c r="AA2895" s="27"/>
      <c r="AB2895" s="27"/>
      <c r="AC2895" s="27"/>
      <c r="AD2895" s="27"/>
      <c r="AE2895" s="27"/>
      <c r="AF2895" s="27"/>
      <c r="AG2895" s="27"/>
      <c r="AH2895" s="27"/>
      <c r="AI2895" s="27"/>
      <c r="AJ2895" s="27"/>
      <c r="AK2895" s="27"/>
      <c r="AL2895" s="27"/>
      <c r="AM2895" s="27"/>
      <c r="AN2895" s="27"/>
      <c r="AO2895" s="27"/>
      <c r="AP2895" s="27"/>
      <c r="AQ2895" s="27"/>
      <c r="AR2895" s="27"/>
      <c r="AS2895" s="27"/>
      <c r="AT2895" s="27"/>
      <c r="AU2895" s="27"/>
      <c r="AV2895" s="27"/>
      <c r="AW2895" s="27"/>
      <c r="AX2895" s="27"/>
      <c r="AY2895" s="27"/>
      <c r="AZ2895" s="27"/>
      <c r="BA2895" s="27"/>
      <c r="BB2895" s="27"/>
      <c r="BC2895" s="27"/>
      <c r="BD2895" s="27"/>
      <c r="BE2895" s="27"/>
      <c r="BF2895" s="27"/>
      <c r="BG2895" s="27"/>
      <c r="BH2895" s="27"/>
      <c r="BI2895" s="27"/>
      <c r="BJ2895" s="27"/>
      <c r="BK2895" s="27"/>
      <c r="BL2895" s="27"/>
      <c r="BM2895" s="27"/>
      <c r="BN2895" s="27"/>
      <c r="BO2895" s="27"/>
      <c r="BP2895" s="27"/>
      <c r="BQ2895" s="27"/>
      <c r="BR2895" s="27"/>
      <c r="BS2895" s="27"/>
      <c r="BT2895" s="27"/>
      <c r="BU2895" s="27"/>
      <c r="BV2895" s="27"/>
      <c r="BW2895" s="27"/>
      <c r="BX2895" s="27"/>
      <c r="BY2895" s="27"/>
      <c r="BZ2895" s="27"/>
      <c r="CA2895" s="27"/>
      <c r="CB2895" s="27"/>
      <c r="CC2895" s="27"/>
      <c r="CD2895" s="27"/>
      <c r="CE2895" s="27"/>
      <c r="CF2895" s="27"/>
      <c r="CG2895" s="27"/>
      <c r="CH2895" s="27"/>
      <c r="CI2895" s="27"/>
      <c r="CJ2895" s="27"/>
      <c r="CK2895" s="27"/>
      <c r="CL2895" s="27"/>
      <c r="CM2895" s="27"/>
      <c r="CN2895" s="27"/>
      <c r="CO2895" s="27"/>
      <c r="CP2895" s="27"/>
      <c r="CQ2895" s="27"/>
      <c r="CR2895" s="27"/>
      <c r="CS2895" s="27"/>
      <c r="CT2895" s="27"/>
      <c r="CU2895" s="27"/>
      <c r="CV2895" s="27"/>
      <c r="CW2895" s="27"/>
      <c r="CX2895" s="27"/>
      <c r="CY2895" s="27"/>
      <c r="CZ2895" s="27"/>
      <c r="DA2895" s="27"/>
      <c r="DB2895" s="27"/>
      <c r="DC2895" s="27"/>
      <c r="DD2895" s="27"/>
      <c r="DE2895" s="27"/>
      <c r="DF2895" s="27"/>
      <c r="DG2895" s="27"/>
      <c r="DH2895" s="27"/>
      <c r="DI2895" s="27"/>
      <c r="DJ2895" s="27"/>
      <c r="DK2895" s="27"/>
      <c r="DL2895" s="27"/>
      <c r="DM2895" s="27"/>
      <c r="DN2895" s="27"/>
      <c r="DO2895" s="27"/>
      <c r="DP2895" s="27"/>
      <c r="DQ2895" s="27"/>
      <c r="DR2895" s="27"/>
      <c r="DS2895" s="27"/>
      <c r="DT2895" s="27"/>
      <c r="DU2895" s="27"/>
      <c r="DV2895" s="27"/>
      <c r="DW2895" s="27"/>
      <c r="DX2895" s="27"/>
      <c r="DY2895" s="27"/>
      <c r="DZ2895" s="27"/>
      <c r="EA2895" s="27"/>
      <c r="EB2895" s="27"/>
      <c r="EC2895" s="27"/>
      <c r="ED2895" s="27"/>
      <c r="EE2895" s="27"/>
      <c r="EF2895" s="27"/>
      <c r="EG2895" s="27"/>
    </row>
    <row r="2896" spans="1:137" x14ac:dyDescent="0.25">
      <c r="A2896" s="28"/>
      <c r="B2896" s="39"/>
      <c r="C2896" s="25"/>
      <c r="D2896" s="172"/>
      <c r="E2896" s="26"/>
      <c r="F2896" s="328"/>
      <c r="G2896" s="566"/>
      <c r="H2896" s="27"/>
      <c r="I2896" s="27"/>
      <c r="J2896" s="27"/>
      <c r="K2896" s="27"/>
      <c r="L2896" s="27"/>
      <c r="M2896" s="27"/>
      <c r="N2896" s="27"/>
      <c r="O2896" s="27"/>
      <c r="P2896" s="27"/>
      <c r="Q2896" s="27"/>
      <c r="R2896" s="27"/>
      <c r="S2896" s="27"/>
      <c r="T2896" s="27"/>
      <c r="U2896" s="27"/>
      <c r="V2896" s="27"/>
      <c r="W2896" s="27"/>
      <c r="X2896" s="27"/>
      <c r="Y2896" s="27"/>
      <c r="Z2896" s="27"/>
      <c r="AA2896" s="27"/>
      <c r="AB2896" s="27"/>
      <c r="AC2896" s="27"/>
      <c r="AD2896" s="27"/>
      <c r="AE2896" s="27"/>
      <c r="AF2896" s="27"/>
      <c r="AG2896" s="27"/>
      <c r="AH2896" s="27"/>
      <c r="AI2896" s="27"/>
      <c r="AJ2896" s="27"/>
      <c r="AK2896" s="27"/>
      <c r="AL2896" s="27"/>
      <c r="AM2896" s="27"/>
      <c r="AN2896" s="27"/>
      <c r="AO2896" s="27"/>
      <c r="AP2896" s="27"/>
      <c r="AQ2896" s="27"/>
      <c r="AR2896" s="27"/>
      <c r="AS2896" s="27"/>
      <c r="AT2896" s="27"/>
      <c r="AU2896" s="27"/>
      <c r="AV2896" s="27"/>
      <c r="AW2896" s="27"/>
      <c r="AX2896" s="27"/>
      <c r="AY2896" s="27"/>
      <c r="AZ2896" s="27"/>
      <c r="BA2896" s="27"/>
      <c r="BB2896" s="27"/>
      <c r="BC2896" s="27"/>
      <c r="BD2896" s="27"/>
      <c r="BE2896" s="27"/>
      <c r="BF2896" s="27"/>
      <c r="BG2896" s="27"/>
      <c r="BH2896" s="27"/>
      <c r="BI2896" s="27"/>
      <c r="BJ2896" s="27"/>
      <c r="BK2896" s="27"/>
      <c r="BL2896" s="27"/>
      <c r="BM2896" s="27"/>
      <c r="BN2896" s="27"/>
      <c r="BO2896" s="27"/>
      <c r="BP2896" s="27"/>
      <c r="BQ2896" s="27"/>
      <c r="BR2896" s="27"/>
      <c r="BS2896" s="27"/>
      <c r="BT2896" s="27"/>
      <c r="BU2896" s="27"/>
      <c r="BV2896" s="27"/>
      <c r="BW2896" s="27"/>
      <c r="BX2896" s="27"/>
      <c r="BY2896" s="27"/>
      <c r="BZ2896" s="27"/>
      <c r="CA2896" s="27"/>
      <c r="CB2896" s="27"/>
      <c r="CC2896" s="27"/>
      <c r="CD2896" s="27"/>
      <c r="CE2896" s="27"/>
      <c r="CF2896" s="27"/>
      <c r="CG2896" s="27"/>
      <c r="CH2896" s="27"/>
      <c r="CI2896" s="27"/>
      <c r="CJ2896" s="27"/>
      <c r="CK2896" s="27"/>
      <c r="CL2896" s="27"/>
      <c r="CM2896" s="27"/>
      <c r="CN2896" s="27"/>
      <c r="CO2896" s="27"/>
      <c r="CP2896" s="27"/>
      <c r="CQ2896" s="27"/>
      <c r="CR2896" s="27"/>
      <c r="CS2896" s="27"/>
      <c r="CT2896" s="27"/>
      <c r="CU2896" s="27"/>
      <c r="CV2896" s="27"/>
      <c r="CW2896" s="27"/>
      <c r="CX2896" s="27"/>
      <c r="CY2896" s="27"/>
      <c r="CZ2896" s="27"/>
      <c r="DA2896" s="27"/>
      <c r="DB2896" s="27"/>
      <c r="DC2896" s="27"/>
      <c r="DD2896" s="27"/>
      <c r="DE2896" s="27"/>
      <c r="DF2896" s="27"/>
      <c r="DG2896" s="27"/>
      <c r="DH2896" s="27"/>
      <c r="DI2896" s="27"/>
      <c r="DJ2896" s="27"/>
      <c r="DK2896" s="27"/>
      <c r="DL2896" s="27"/>
      <c r="DM2896" s="27"/>
      <c r="DN2896" s="27"/>
      <c r="DO2896" s="27"/>
      <c r="DP2896" s="27"/>
      <c r="DQ2896" s="27"/>
      <c r="DR2896" s="27"/>
      <c r="DS2896" s="27"/>
      <c r="DT2896" s="27"/>
      <c r="DU2896" s="27"/>
      <c r="DV2896" s="27"/>
      <c r="DW2896" s="27"/>
      <c r="DX2896" s="27"/>
      <c r="DY2896" s="27"/>
      <c r="DZ2896" s="27"/>
      <c r="EA2896" s="27"/>
      <c r="EB2896" s="27"/>
      <c r="EC2896" s="27"/>
      <c r="ED2896" s="27"/>
      <c r="EE2896" s="27"/>
      <c r="EF2896" s="27"/>
      <c r="EG2896" s="27"/>
    </row>
    <row r="2897" spans="1:137" x14ac:dyDescent="0.25">
      <c r="A2897" s="28"/>
      <c r="B2897" s="39"/>
      <c r="C2897" s="25"/>
      <c r="D2897" s="172"/>
      <c r="E2897" s="26"/>
      <c r="F2897" s="328"/>
      <c r="G2897" s="566"/>
      <c r="H2897" s="27"/>
      <c r="I2897" s="27"/>
      <c r="J2897" s="27"/>
      <c r="K2897" s="27"/>
      <c r="L2897" s="27"/>
      <c r="M2897" s="27"/>
      <c r="N2897" s="27"/>
      <c r="O2897" s="27"/>
      <c r="P2897" s="27"/>
      <c r="Q2897" s="27"/>
      <c r="R2897" s="27"/>
      <c r="S2897" s="27"/>
      <c r="T2897" s="27"/>
      <c r="U2897" s="27"/>
      <c r="V2897" s="27"/>
      <c r="W2897" s="27"/>
      <c r="X2897" s="27"/>
      <c r="Y2897" s="27"/>
      <c r="Z2897" s="27"/>
      <c r="AA2897" s="27"/>
      <c r="AB2897" s="27"/>
      <c r="AC2897" s="27"/>
      <c r="AD2897" s="27"/>
      <c r="AE2897" s="27"/>
      <c r="AF2897" s="27"/>
      <c r="AG2897" s="27"/>
      <c r="AH2897" s="27"/>
      <c r="AI2897" s="27"/>
      <c r="AJ2897" s="27"/>
      <c r="AK2897" s="27"/>
      <c r="AL2897" s="27"/>
      <c r="AM2897" s="27"/>
      <c r="AN2897" s="27"/>
      <c r="AO2897" s="27"/>
      <c r="AP2897" s="27"/>
      <c r="AQ2897" s="27"/>
      <c r="AR2897" s="27"/>
      <c r="AS2897" s="27"/>
      <c r="AT2897" s="27"/>
      <c r="AU2897" s="27"/>
      <c r="AV2897" s="27"/>
      <c r="AW2897" s="27"/>
      <c r="AX2897" s="27"/>
      <c r="AY2897" s="27"/>
      <c r="AZ2897" s="27"/>
      <c r="BA2897" s="27"/>
      <c r="BB2897" s="27"/>
      <c r="BC2897" s="27"/>
      <c r="BD2897" s="27"/>
      <c r="BE2897" s="27"/>
      <c r="BF2897" s="27"/>
      <c r="BG2897" s="27"/>
      <c r="BH2897" s="27"/>
      <c r="BI2897" s="27"/>
      <c r="BJ2897" s="27"/>
      <c r="BK2897" s="27"/>
      <c r="BL2897" s="27"/>
      <c r="BM2897" s="27"/>
      <c r="BN2897" s="27"/>
      <c r="BO2897" s="27"/>
      <c r="BP2897" s="27"/>
      <c r="BQ2897" s="27"/>
      <c r="BR2897" s="27"/>
      <c r="BS2897" s="27"/>
      <c r="BT2897" s="27"/>
      <c r="BU2897" s="27"/>
      <c r="BV2897" s="27"/>
      <c r="BW2897" s="27"/>
      <c r="BX2897" s="27"/>
      <c r="BY2897" s="27"/>
      <c r="BZ2897" s="27"/>
      <c r="CA2897" s="27"/>
      <c r="CB2897" s="27"/>
      <c r="CC2897" s="27"/>
      <c r="CD2897" s="27"/>
      <c r="CE2897" s="27"/>
      <c r="CF2897" s="27"/>
      <c r="CG2897" s="27"/>
      <c r="CH2897" s="27"/>
      <c r="CI2897" s="27"/>
      <c r="CJ2897" s="27"/>
      <c r="CK2897" s="27"/>
      <c r="CL2897" s="27"/>
      <c r="CM2897" s="27"/>
      <c r="CN2897" s="27"/>
      <c r="CO2897" s="27"/>
      <c r="CP2897" s="27"/>
      <c r="CQ2897" s="27"/>
      <c r="CR2897" s="27"/>
      <c r="CS2897" s="27"/>
      <c r="CT2897" s="27"/>
      <c r="CU2897" s="27"/>
      <c r="CV2897" s="27"/>
      <c r="CW2897" s="27"/>
      <c r="CX2897" s="27"/>
      <c r="CY2897" s="27"/>
      <c r="CZ2897" s="27"/>
      <c r="DA2897" s="27"/>
      <c r="DB2897" s="27"/>
      <c r="DC2897" s="27"/>
      <c r="DD2897" s="27"/>
      <c r="DE2897" s="27"/>
      <c r="DF2897" s="27"/>
      <c r="DG2897" s="27"/>
      <c r="DH2897" s="27"/>
      <c r="DI2897" s="27"/>
      <c r="DJ2897" s="27"/>
      <c r="DK2897" s="27"/>
      <c r="DL2897" s="27"/>
      <c r="DM2897" s="27"/>
      <c r="DN2897" s="27"/>
      <c r="DO2897" s="27"/>
      <c r="DP2897" s="27"/>
      <c r="DQ2897" s="27"/>
      <c r="DR2897" s="27"/>
      <c r="DS2897" s="27"/>
      <c r="DT2897" s="27"/>
      <c r="DU2897" s="27"/>
      <c r="DV2897" s="27"/>
      <c r="DW2897" s="27"/>
      <c r="DX2897" s="27"/>
      <c r="DY2897" s="27"/>
      <c r="DZ2897" s="27"/>
      <c r="EA2897" s="27"/>
      <c r="EB2897" s="27"/>
      <c r="EC2897" s="27"/>
      <c r="ED2897" s="27"/>
      <c r="EE2897" s="27"/>
      <c r="EF2897" s="27"/>
      <c r="EG2897" s="27"/>
    </row>
    <row r="2898" spans="1:137" x14ac:dyDescent="0.25">
      <c r="A2898" s="28"/>
      <c r="B2898" s="39"/>
      <c r="C2898" s="25"/>
      <c r="D2898" s="172"/>
      <c r="E2898" s="26"/>
      <c r="F2898" s="328"/>
      <c r="G2898" s="566"/>
      <c r="H2898" s="27"/>
      <c r="I2898" s="27"/>
      <c r="J2898" s="27"/>
      <c r="K2898" s="27"/>
      <c r="L2898" s="27"/>
      <c r="M2898" s="27"/>
      <c r="N2898" s="27"/>
      <c r="O2898" s="27"/>
      <c r="P2898" s="27"/>
      <c r="Q2898" s="27"/>
      <c r="R2898" s="27"/>
      <c r="S2898" s="27"/>
      <c r="T2898" s="27"/>
      <c r="U2898" s="27"/>
      <c r="V2898" s="27"/>
      <c r="W2898" s="27"/>
      <c r="X2898" s="27"/>
      <c r="Y2898" s="27"/>
      <c r="Z2898" s="27"/>
      <c r="AA2898" s="27"/>
      <c r="AB2898" s="27"/>
      <c r="AC2898" s="27"/>
      <c r="AD2898" s="27"/>
      <c r="AE2898" s="27"/>
      <c r="AF2898" s="27"/>
      <c r="AG2898" s="27"/>
      <c r="AH2898" s="27"/>
      <c r="AI2898" s="27"/>
      <c r="AJ2898" s="27"/>
      <c r="AK2898" s="27"/>
      <c r="AL2898" s="27"/>
      <c r="AM2898" s="27"/>
      <c r="AN2898" s="27"/>
      <c r="AO2898" s="27"/>
      <c r="AP2898" s="27"/>
      <c r="AQ2898" s="27"/>
      <c r="AR2898" s="27"/>
      <c r="AS2898" s="27"/>
      <c r="AT2898" s="27"/>
      <c r="AU2898" s="27"/>
      <c r="AV2898" s="27"/>
      <c r="AW2898" s="27"/>
      <c r="AX2898" s="27"/>
      <c r="AY2898" s="27"/>
      <c r="AZ2898" s="27"/>
      <c r="BA2898" s="27"/>
      <c r="BB2898" s="27"/>
      <c r="BC2898" s="27"/>
      <c r="BD2898" s="27"/>
      <c r="BE2898" s="27"/>
      <c r="BF2898" s="27"/>
      <c r="BG2898" s="27"/>
      <c r="BH2898" s="27"/>
      <c r="BI2898" s="27"/>
      <c r="BJ2898" s="27"/>
      <c r="BK2898" s="27"/>
      <c r="BL2898" s="27"/>
      <c r="BM2898" s="27"/>
      <c r="BN2898" s="27"/>
      <c r="BO2898" s="27"/>
      <c r="BP2898" s="27"/>
      <c r="BQ2898" s="27"/>
      <c r="BR2898" s="27"/>
      <c r="BS2898" s="27"/>
      <c r="BT2898" s="27"/>
      <c r="BU2898" s="27"/>
      <c r="BV2898" s="27"/>
      <c r="BW2898" s="27"/>
      <c r="BX2898" s="27"/>
      <c r="BY2898" s="27"/>
      <c r="BZ2898" s="27"/>
      <c r="CA2898" s="27"/>
      <c r="CB2898" s="27"/>
      <c r="CC2898" s="27"/>
      <c r="CD2898" s="27"/>
      <c r="CE2898" s="27"/>
      <c r="CF2898" s="27"/>
      <c r="CG2898" s="27"/>
      <c r="CH2898" s="27"/>
      <c r="CI2898" s="27"/>
      <c r="CJ2898" s="27"/>
      <c r="CK2898" s="27"/>
      <c r="CL2898" s="27"/>
      <c r="CM2898" s="27"/>
      <c r="CN2898" s="27"/>
      <c r="CO2898" s="27"/>
      <c r="CP2898" s="27"/>
      <c r="CQ2898" s="27"/>
      <c r="CR2898" s="27"/>
      <c r="CS2898" s="27"/>
      <c r="CT2898" s="27"/>
      <c r="CU2898" s="27"/>
      <c r="CV2898" s="27"/>
      <c r="CW2898" s="27"/>
      <c r="CX2898" s="27"/>
      <c r="CY2898" s="27"/>
      <c r="CZ2898" s="27"/>
      <c r="DA2898" s="27"/>
      <c r="DB2898" s="27"/>
      <c r="DC2898" s="27"/>
      <c r="DD2898" s="27"/>
      <c r="DE2898" s="27"/>
      <c r="DF2898" s="27"/>
      <c r="DG2898" s="27"/>
      <c r="DH2898" s="27"/>
      <c r="DI2898" s="27"/>
      <c r="DJ2898" s="27"/>
      <c r="DK2898" s="27"/>
      <c r="DL2898" s="27"/>
      <c r="DM2898" s="27"/>
      <c r="DN2898" s="27"/>
      <c r="DO2898" s="27"/>
      <c r="DP2898" s="27"/>
      <c r="DQ2898" s="27"/>
      <c r="DR2898" s="27"/>
      <c r="DS2898" s="27"/>
      <c r="DT2898" s="27"/>
      <c r="DU2898" s="27"/>
      <c r="DV2898" s="27"/>
      <c r="DW2898" s="27"/>
      <c r="DX2898" s="27"/>
      <c r="DY2898" s="27"/>
      <c r="DZ2898" s="27"/>
      <c r="EA2898" s="27"/>
      <c r="EB2898" s="27"/>
      <c r="EC2898" s="27"/>
      <c r="ED2898" s="27"/>
      <c r="EE2898" s="27"/>
      <c r="EF2898" s="27"/>
      <c r="EG2898" s="27"/>
    </row>
    <row r="2899" spans="1:137" x14ac:dyDescent="0.25">
      <c r="A2899" s="28"/>
      <c r="B2899" s="39"/>
      <c r="C2899" s="25"/>
      <c r="D2899" s="172"/>
      <c r="E2899" s="26"/>
      <c r="F2899" s="328"/>
      <c r="G2899" s="566"/>
      <c r="H2899" s="27"/>
      <c r="I2899" s="27"/>
      <c r="J2899" s="27"/>
      <c r="K2899" s="27"/>
      <c r="L2899" s="27"/>
      <c r="M2899" s="27"/>
      <c r="N2899" s="27"/>
      <c r="O2899" s="27"/>
      <c r="P2899" s="27"/>
      <c r="Q2899" s="27"/>
      <c r="R2899" s="27"/>
      <c r="S2899" s="27"/>
      <c r="T2899" s="27"/>
      <c r="U2899" s="27"/>
      <c r="V2899" s="27"/>
      <c r="W2899" s="27"/>
      <c r="X2899" s="27"/>
      <c r="Y2899" s="27"/>
      <c r="Z2899" s="27"/>
      <c r="AA2899" s="27"/>
      <c r="AB2899" s="27"/>
      <c r="AC2899" s="27"/>
      <c r="AD2899" s="27"/>
      <c r="AE2899" s="27"/>
      <c r="AF2899" s="27"/>
      <c r="AG2899" s="27"/>
      <c r="AH2899" s="27"/>
      <c r="AI2899" s="27"/>
      <c r="AJ2899" s="27"/>
      <c r="AK2899" s="27"/>
      <c r="AL2899" s="27"/>
      <c r="AM2899" s="27"/>
      <c r="AN2899" s="27"/>
      <c r="AO2899" s="27"/>
      <c r="AP2899" s="27"/>
      <c r="AQ2899" s="27"/>
      <c r="AR2899" s="27"/>
      <c r="AS2899" s="27"/>
      <c r="AT2899" s="27"/>
      <c r="AU2899" s="27"/>
      <c r="AV2899" s="27"/>
      <c r="AW2899" s="27"/>
      <c r="AX2899" s="27"/>
      <c r="AY2899" s="27"/>
      <c r="AZ2899" s="27"/>
      <c r="BA2899" s="27"/>
      <c r="BB2899" s="27"/>
      <c r="BC2899" s="27"/>
      <c r="BD2899" s="27"/>
      <c r="BE2899" s="27"/>
      <c r="BF2899" s="27"/>
      <c r="BG2899" s="27"/>
      <c r="BH2899" s="27"/>
      <c r="BI2899" s="27"/>
      <c r="BJ2899" s="27"/>
      <c r="BK2899" s="27"/>
      <c r="BL2899" s="27"/>
      <c r="BM2899" s="27"/>
      <c r="BN2899" s="27"/>
      <c r="BO2899" s="27"/>
      <c r="BP2899" s="27"/>
      <c r="BQ2899" s="27"/>
      <c r="BR2899" s="27"/>
      <c r="BS2899" s="27"/>
      <c r="BT2899" s="27"/>
      <c r="BU2899" s="27"/>
      <c r="BV2899" s="27"/>
      <c r="BW2899" s="27"/>
      <c r="BX2899" s="27"/>
      <c r="BY2899" s="27"/>
      <c r="BZ2899" s="27"/>
      <c r="CA2899" s="27"/>
      <c r="CB2899" s="27"/>
      <c r="CC2899" s="27"/>
      <c r="CD2899" s="27"/>
      <c r="CE2899" s="27"/>
      <c r="CF2899" s="27"/>
      <c r="CG2899" s="27"/>
      <c r="CH2899" s="27"/>
      <c r="CI2899" s="27"/>
      <c r="CJ2899" s="27"/>
      <c r="CK2899" s="27"/>
      <c r="CL2899" s="27"/>
      <c r="CM2899" s="27"/>
      <c r="CN2899" s="27"/>
      <c r="CO2899" s="27"/>
      <c r="CP2899" s="27"/>
      <c r="CQ2899" s="27"/>
      <c r="CR2899" s="27"/>
      <c r="CS2899" s="27"/>
      <c r="CT2899" s="27"/>
      <c r="CU2899" s="27"/>
      <c r="CV2899" s="27"/>
      <c r="CW2899" s="27"/>
      <c r="CX2899" s="27"/>
      <c r="CY2899" s="27"/>
      <c r="CZ2899" s="27"/>
      <c r="DA2899" s="27"/>
      <c r="DB2899" s="27"/>
      <c r="DC2899" s="27"/>
      <c r="DD2899" s="27"/>
      <c r="DE2899" s="27"/>
      <c r="DF2899" s="27"/>
      <c r="DG2899" s="27"/>
      <c r="DH2899" s="27"/>
      <c r="DI2899" s="27"/>
      <c r="DJ2899" s="27"/>
      <c r="DK2899" s="27"/>
      <c r="DL2899" s="27"/>
      <c r="DM2899" s="27"/>
      <c r="DN2899" s="27"/>
      <c r="DO2899" s="27"/>
      <c r="DP2899" s="27"/>
      <c r="DQ2899" s="27"/>
      <c r="DR2899" s="27"/>
      <c r="DS2899" s="27"/>
      <c r="DT2899" s="27"/>
      <c r="DU2899" s="27"/>
      <c r="DV2899" s="27"/>
      <c r="DW2899" s="27"/>
      <c r="DX2899" s="27"/>
      <c r="DY2899" s="27"/>
      <c r="DZ2899" s="27"/>
      <c r="EA2899" s="27"/>
      <c r="EB2899" s="27"/>
      <c r="EC2899" s="27"/>
      <c r="ED2899" s="27"/>
      <c r="EE2899" s="27"/>
      <c r="EF2899" s="27"/>
      <c r="EG2899" s="27"/>
    </row>
    <row r="2900" spans="1:137" x14ac:dyDescent="0.25">
      <c r="A2900" s="28"/>
      <c r="B2900" s="39"/>
      <c r="C2900" s="25"/>
      <c r="D2900" s="172"/>
      <c r="E2900" s="26"/>
      <c r="F2900" s="328"/>
      <c r="G2900" s="566"/>
      <c r="H2900" s="27"/>
      <c r="I2900" s="27"/>
      <c r="J2900" s="27"/>
      <c r="K2900" s="27"/>
      <c r="L2900" s="27"/>
      <c r="M2900" s="27"/>
      <c r="N2900" s="27"/>
      <c r="O2900" s="27"/>
      <c r="P2900" s="27"/>
      <c r="Q2900" s="27"/>
      <c r="R2900" s="27"/>
      <c r="S2900" s="27"/>
      <c r="T2900" s="27"/>
      <c r="U2900" s="27"/>
      <c r="V2900" s="27"/>
      <c r="W2900" s="27"/>
      <c r="X2900" s="27"/>
      <c r="Y2900" s="27"/>
      <c r="Z2900" s="27"/>
      <c r="AA2900" s="27"/>
      <c r="AB2900" s="27"/>
      <c r="AC2900" s="27"/>
      <c r="AD2900" s="27"/>
      <c r="AE2900" s="27"/>
      <c r="AF2900" s="27"/>
      <c r="AG2900" s="27"/>
      <c r="AH2900" s="27"/>
      <c r="AI2900" s="27"/>
      <c r="AJ2900" s="27"/>
      <c r="AK2900" s="27"/>
      <c r="AL2900" s="27"/>
      <c r="AM2900" s="27"/>
      <c r="AN2900" s="27"/>
      <c r="AO2900" s="27"/>
      <c r="AP2900" s="27"/>
      <c r="AQ2900" s="27"/>
      <c r="AR2900" s="27"/>
      <c r="AS2900" s="27"/>
      <c r="AT2900" s="27"/>
      <c r="AU2900" s="27"/>
      <c r="AV2900" s="27"/>
      <c r="AW2900" s="27"/>
      <c r="AX2900" s="27"/>
      <c r="AY2900" s="27"/>
      <c r="AZ2900" s="27"/>
      <c r="BA2900" s="27"/>
      <c r="BB2900" s="27"/>
      <c r="BC2900" s="27"/>
      <c r="BD2900" s="27"/>
      <c r="BE2900" s="27"/>
      <c r="BF2900" s="27"/>
      <c r="BG2900" s="27"/>
      <c r="BH2900" s="27"/>
      <c r="BI2900" s="27"/>
      <c r="BJ2900" s="27"/>
      <c r="BK2900" s="27"/>
      <c r="BL2900" s="27"/>
      <c r="BM2900" s="27"/>
      <c r="BN2900" s="27"/>
      <c r="BO2900" s="27"/>
      <c r="BP2900" s="27"/>
      <c r="BQ2900" s="27"/>
      <c r="BR2900" s="27"/>
      <c r="BS2900" s="27"/>
      <c r="BT2900" s="27"/>
      <c r="BU2900" s="27"/>
      <c r="BV2900" s="27"/>
      <c r="BW2900" s="27"/>
      <c r="BX2900" s="27"/>
      <c r="BY2900" s="27"/>
      <c r="BZ2900" s="27"/>
      <c r="CA2900" s="27"/>
      <c r="CB2900" s="27"/>
      <c r="CC2900" s="27"/>
      <c r="CD2900" s="27"/>
      <c r="CE2900" s="27"/>
      <c r="CF2900" s="27"/>
      <c r="CG2900" s="27"/>
      <c r="CH2900" s="27"/>
      <c r="CI2900" s="27"/>
      <c r="CJ2900" s="27"/>
      <c r="CK2900" s="27"/>
      <c r="CL2900" s="27"/>
      <c r="CM2900" s="27"/>
      <c r="CN2900" s="27"/>
      <c r="CO2900" s="27"/>
      <c r="CP2900" s="27"/>
      <c r="CQ2900" s="27"/>
      <c r="CR2900" s="27"/>
      <c r="CS2900" s="27"/>
      <c r="CT2900" s="27"/>
      <c r="CU2900" s="27"/>
      <c r="CV2900" s="27"/>
      <c r="CW2900" s="27"/>
      <c r="CX2900" s="27"/>
      <c r="CY2900" s="27"/>
      <c r="CZ2900" s="27"/>
      <c r="DA2900" s="27"/>
      <c r="DB2900" s="27"/>
      <c r="DC2900" s="27"/>
      <c r="DD2900" s="27"/>
      <c r="DE2900" s="27"/>
      <c r="DF2900" s="27"/>
      <c r="DG2900" s="27"/>
      <c r="DH2900" s="27"/>
      <c r="DI2900" s="27"/>
      <c r="DJ2900" s="27"/>
      <c r="DK2900" s="27"/>
      <c r="DL2900" s="27"/>
      <c r="DM2900" s="27"/>
      <c r="DN2900" s="27"/>
      <c r="DO2900" s="27"/>
      <c r="DP2900" s="27"/>
      <c r="DQ2900" s="27"/>
      <c r="DR2900" s="27"/>
      <c r="DS2900" s="27"/>
      <c r="DT2900" s="27"/>
      <c r="DU2900" s="27"/>
      <c r="DV2900" s="27"/>
      <c r="DW2900" s="27"/>
      <c r="DX2900" s="27"/>
      <c r="DY2900" s="27"/>
      <c r="DZ2900" s="27"/>
      <c r="EA2900" s="27"/>
      <c r="EB2900" s="27"/>
      <c r="EC2900" s="27"/>
      <c r="ED2900" s="27"/>
      <c r="EE2900" s="27"/>
      <c r="EF2900" s="27"/>
      <c r="EG2900" s="27"/>
    </row>
    <row r="2901" spans="1:137" x14ac:dyDescent="0.25">
      <c r="A2901" s="28"/>
      <c r="B2901" s="39"/>
      <c r="C2901" s="25"/>
      <c r="D2901" s="172"/>
      <c r="E2901" s="26"/>
      <c r="F2901" s="328"/>
      <c r="G2901" s="566"/>
      <c r="H2901" s="27"/>
      <c r="I2901" s="27"/>
      <c r="J2901" s="27"/>
      <c r="K2901" s="27"/>
      <c r="L2901" s="27"/>
      <c r="M2901" s="27"/>
      <c r="N2901" s="27"/>
      <c r="O2901" s="27"/>
      <c r="P2901" s="27"/>
      <c r="Q2901" s="27"/>
      <c r="R2901" s="27"/>
      <c r="S2901" s="27"/>
      <c r="T2901" s="27"/>
      <c r="U2901" s="27"/>
      <c r="V2901" s="27"/>
      <c r="W2901" s="27"/>
      <c r="X2901" s="27"/>
      <c r="Y2901" s="27"/>
      <c r="Z2901" s="27"/>
      <c r="AA2901" s="27"/>
      <c r="AB2901" s="27"/>
      <c r="AC2901" s="27"/>
      <c r="AD2901" s="27"/>
      <c r="AE2901" s="27"/>
      <c r="AF2901" s="27"/>
      <c r="AG2901" s="27"/>
      <c r="AH2901" s="27"/>
      <c r="AI2901" s="27"/>
      <c r="AJ2901" s="27"/>
      <c r="AK2901" s="27"/>
      <c r="AL2901" s="27"/>
      <c r="AM2901" s="27"/>
      <c r="AN2901" s="27"/>
      <c r="AO2901" s="27"/>
      <c r="AP2901" s="27"/>
      <c r="AQ2901" s="27"/>
      <c r="AR2901" s="27"/>
      <c r="AS2901" s="27"/>
      <c r="AT2901" s="27"/>
      <c r="AU2901" s="27"/>
      <c r="AV2901" s="27"/>
      <c r="AW2901" s="27"/>
      <c r="AX2901" s="27"/>
      <c r="AY2901" s="27"/>
      <c r="AZ2901" s="27"/>
      <c r="BA2901" s="27"/>
      <c r="BB2901" s="27"/>
      <c r="BC2901" s="27"/>
      <c r="BD2901" s="27"/>
      <c r="BE2901" s="27"/>
      <c r="BF2901" s="27"/>
      <c r="BG2901" s="27"/>
      <c r="BH2901" s="27"/>
      <c r="BI2901" s="27"/>
      <c r="BJ2901" s="27"/>
      <c r="BK2901" s="27"/>
      <c r="BL2901" s="27"/>
      <c r="BM2901" s="27"/>
      <c r="BN2901" s="27"/>
      <c r="BO2901" s="27"/>
      <c r="BP2901" s="27"/>
      <c r="BQ2901" s="27"/>
      <c r="BR2901" s="27"/>
      <c r="BS2901" s="27"/>
      <c r="BT2901" s="27"/>
      <c r="BU2901" s="27"/>
      <c r="BV2901" s="27"/>
      <c r="BW2901" s="27"/>
      <c r="BX2901" s="27"/>
      <c r="BY2901" s="27"/>
      <c r="BZ2901" s="27"/>
      <c r="CA2901" s="27"/>
      <c r="CB2901" s="27"/>
      <c r="CC2901" s="27"/>
      <c r="CD2901" s="27"/>
      <c r="CE2901" s="27"/>
      <c r="CF2901" s="27"/>
      <c r="CG2901" s="27"/>
      <c r="CH2901" s="27"/>
      <c r="CI2901" s="27"/>
      <c r="CJ2901" s="27"/>
      <c r="CK2901" s="27"/>
      <c r="CL2901" s="27"/>
      <c r="CM2901" s="27"/>
      <c r="CN2901" s="27"/>
      <c r="CO2901" s="27"/>
      <c r="CP2901" s="27"/>
      <c r="CQ2901" s="27"/>
      <c r="CR2901" s="27"/>
      <c r="CS2901" s="27"/>
      <c r="CT2901" s="27"/>
      <c r="CU2901" s="27"/>
      <c r="CV2901" s="27"/>
      <c r="CW2901" s="27"/>
      <c r="CX2901" s="27"/>
      <c r="CY2901" s="27"/>
      <c r="CZ2901" s="27"/>
      <c r="DA2901" s="27"/>
      <c r="DB2901" s="27"/>
      <c r="DC2901" s="27"/>
      <c r="DD2901" s="27"/>
      <c r="DE2901" s="27"/>
      <c r="DF2901" s="27"/>
      <c r="DG2901" s="27"/>
      <c r="DH2901" s="27"/>
      <c r="DI2901" s="27"/>
      <c r="DJ2901" s="27"/>
      <c r="DK2901" s="27"/>
      <c r="DL2901" s="27"/>
      <c r="DM2901" s="27"/>
      <c r="DN2901" s="27"/>
      <c r="DO2901" s="27"/>
      <c r="DP2901" s="27"/>
      <c r="DQ2901" s="27"/>
      <c r="DR2901" s="27"/>
      <c r="DS2901" s="27"/>
      <c r="DT2901" s="27"/>
      <c r="DU2901" s="27"/>
      <c r="DV2901" s="27"/>
      <c r="DW2901" s="27"/>
      <c r="DX2901" s="27"/>
      <c r="DY2901" s="27"/>
      <c r="DZ2901" s="27"/>
      <c r="EA2901" s="27"/>
      <c r="EB2901" s="27"/>
      <c r="EC2901" s="27"/>
      <c r="ED2901" s="27"/>
      <c r="EE2901" s="27"/>
      <c r="EF2901" s="27"/>
      <c r="EG2901" s="27"/>
    </row>
    <row r="2902" spans="1:137" x14ac:dyDescent="0.25">
      <c r="A2902" s="28"/>
      <c r="B2902" s="39"/>
      <c r="C2902" s="25"/>
      <c r="D2902" s="172"/>
      <c r="E2902" s="26"/>
      <c r="F2902" s="328"/>
      <c r="G2902" s="566"/>
      <c r="H2902" s="27"/>
      <c r="I2902" s="27"/>
      <c r="J2902" s="27"/>
      <c r="K2902" s="27"/>
      <c r="L2902" s="27"/>
      <c r="M2902" s="27"/>
      <c r="N2902" s="27"/>
      <c r="O2902" s="27"/>
      <c r="P2902" s="27"/>
      <c r="Q2902" s="27"/>
      <c r="R2902" s="27"/>
      <c r="S2902" s="27"/>
      <c r="T2902" s="27"/>
      <c r="U2902" s="27"/>
      <c r="V2902" s="27"/>
      <c r="W2902" s="27"/>
      <c r="X2902" s="27"/>
      <c r="Y2902" s="27"/>
      <c r="Z2902" s="27"/>
      <c r="AA2902" s="27"/>
      <c r="AB2902" s="27"/>
      <c r="AC2902" s="27"/>
      <c r="AD2902" s="27"/>
      <c r="AE2902" s="27"/>
      <c r="AF2902" s="27"/>
      <c r="AG2902" s="27"/>
      <c r="AH2902" s="27"/>
      <c r="AI2902" s="27"/>
      <c r="AJ2902" s="27"/>
      <c r="AK2902" s="27"/>
      <c r="AL2902" s="27"/>
      <c r="AM2902" s="27"/>
      <c r="AN2902" s="27"/>
      <c r="AO2902" s="27"/>
      <c r="AP2902" s="27"/>
      <c r="AQ2902" s="27"/>
      <c r="AR2902" s="27"/>
      <c r="AS2902" s="27"/>
      <c r="AT2902" s="27"/>
      <c r="AU2902" s="27"/>
      <c r="AV2902" s="27"/>
      <c r="AW2902" s="27"/>
      <c r="AX2902" s="27"/>
      <c r="AY2902" s="27"/>
      <c r="AZ2902" s="27"/>
      <c r="BA2902" s="27"/>
      <c r="BB2902" s="27"/>
      <c r="BC2902" s="27"/>
      <c r="BD2902" s="27"/>
      <c r="BE2902" s="27"/>
      <c r="BF2902" s="27"/>
      <c r="BG2902" s="27"/>
      <c r="BH2902" s="27"/>
      <c r="BI2902" s="27"/>
      <c r="BJ2902" s="27"/>
      <c r="BK2902" s="27"/>
      <c r="BL2902" s="27"/>
      <c r="BM2902" s="27"/>
      <c r="BN2902" s="27"/>
      <c r="BO2902" s="27"/>
      <c r="BP2902" s="27"/>
      <c r="BQ2902" s="27"/>
      <c r="BR2902" s="27"/>
      <c r="BS2902" s="27"/>
      <c r="BT2902" s="27"/>
      <c r="BU2902" s="27"/>
      <c r="BV2902" s="27"/>
      <c r="BW2902" s="27"/>
      <c r="BX2902" s="27"/>
      <c r="BY2902" s="27"/>
      <c r="BZ2902" s="27"/>
      <c r="CA2902" s="27"/>
      <c r="CB2902" s="27"/>
      <c r="CC2902" s="27"/>
      <c r="CD2902" s="27"/>
      <c r="CE2902" s="27"/>
      <c r="CF2902" s="27"/>
      <c r="CG2902" s="27"/>
      <c r="CH2902" s="27"/>
      <c r="CI2902" s="27"/>
      <c r="CJ2902" s="27"/>
      <c r="CK2902" s="27"/>
      <c r="CL2902" s="27"/>
      <c r="CM2902" s="27"/>
      <c r="CN2902" s="27"/>
      <c r="CO2902" s="27"/>
      <c r="CP2902" s="27"/>
      <c r="CQ2902" s="27"/>
      <c r="CR2902" s="27"/>
      <c r="CS2902" s="27"/>
      <c r="CT2902" s="27"/>
      <c r="CU2902" s="27"/>
      <c r="CV2902" s="27"/>
      <c r="CW2902" s="27"/>
      <c r="CX2902" s="27"/>
      <c r="CY2902" s="27"/>
      <c r="CZ2902" s="27"/>
      <c r="DA2902" s="27"/>
      <c r="DB2902" s="27"/>
      <c r="DC2902" s="27"/>
      <c r="DD2902" s="27"/>
      <c r="DE2902" s="27"/>
      <c r="DF2902" s="27"/>
      <c r="DG2902" s="27"/>
      <c r="DH2902" s="27"/>
      <c r="DI2902" s="27"/>
      <c r="DJ2902" s="27"/>
      <c r="DK2902" s="27"/>
      <c r="DL2902" s="27"/>
      <c r="DM2902" s="27"/>
      <c r="DN2902" s="27"/>
      <c r="DO2902" s="27"/>
      <c r="DP2902" s="27"/>
      <c r="DQ2902" s="27"/>
      <c r="DR2902" s="27"/>
      <c r="DS2902" s="27"/>
      <c r="DT2902" s="27"/>
      <c r="DU2902" s="27"/>
      <c r="DV2902" s="27"/>
      <c r="DW2902" s="27"/>
      <c r="DX2902" s="27"/>
      <c r="DY2902" s="27"/>
      <c r="DZ2902" s="27"/>
      <c r="EA2902" s="27"/>
      <c r="EB2902" s="27"/>
      <c r="EC2902" s="27"/>
      <c r="ED2902" s="27"/>
      <c r="EE2902" s="27"/>
      <c r="EF2902" s="27"/>
      <c r="EG2902" s="27"/>
    </row>
    <row r="2903" spans="1:137" x14ac:dyDescent="0.25">
      <c r="A2903" s="28"/>
      <c r="B2903" s="39"/>
      <c r="C2903" s="25"/>
      <c r="D2903" s="172"/>
      <c r="E2903" s="26"/>
      <c r="F2903" s="328"/>
      <c r="G2903" s="566"/>
      <c r="H2903" s="27"/>
      <c r="I2903" s="27"/>
      <c r="J2903" s="27"/>
      <c r="K2903" s="27"/>
      <c r="L2903" s="27"/>
      <c r="M2903" s="27"/>
      <c r="N2903" s="27"/>
      <c r="O2903" s="27"/>
      <c r="P2903" s="27"/>
      <c r="Q2903" s="27"/>
      <c r="R2903" s="27"/>
      <c r="S2903" s="27"/>
      <c r="T2903" s="27"/>
      <c r="U2903" s="27"/>
      <c r="V2903" s="27"/>
      <c r="W2903" s="27"/>
      <c r="X2903" s="27"/>
      <c r="Y2903" s="27"/>
      <c r="Z2903" s="27"/>
      <c r="AA2903" s="27"/>
      <c r="AB2903" s="27"/>
      <c r="AC2903" s="27"/>
      <c r="AD2903" s="27"/>
      <c r="AE2903" s="27"/>
      <c r="AF2903" s="27"/>
      <c r="AG2903" s="27"/>
      <c r="AH2903" s="27"/>
      <c r="AI2903" s="27"/>
      <c r="AJ2903" s="27"/>
      <c r="AK2903" s="27"/>
      <c r="AL2903" s="27"/>
      <c r="AM2903" s="27"/>
      <c r="AN2903" s="27"/>
      <c r="AO2903" s="27"/>
      <c r="AP2903" s="27"/>
      <c r="AQ2903" s="27"/>
      <c r="AR2903" s="27"/>
      <c r="AS2903" s="27"/>
      <c r="AT2903" s="27"/>
      <c r="AU2903" s="27"/>
      <c r="AV2903" s="27"/>
      <c r="AW2903" s="27"/>
      <c r="AX2903" s="27"/>
      <c r="AY2903" s="27"/>
      <c r="AZ2903" s="27"/>
      <c r="BA2903" s="27"/>
      <c r="BB2903" s="27"/>
      <c r="BC2903" s="27"/>
      <c r="BD2903" s="27"/>
      <c r="BE2903" s="27"/>
      <c r="BF2903" s="27"/>
      <c r="BG2903" s="27"/>
      <c r="BH2903" s="27"/>
      <c r="BI2903" s="27"/>
      <c r="BJ2903" s="27"/>
      <c r="BK2903" s="27"/>
      <c r="BL2903" s="27"/>
      <c r="BM2903" s="27"/>
      <c r="BN2903" s="27"/>
      <c r="BO2903" s="27"/>
      <c r="BP2903" s="27"/>
      <c r="BQ2903" s="27"/>
      <c r="BR2903" s="27"/>
      <c r="BS2903" s="27"/>
      <c r="BT2903" s="27"/>
      <c r="BU2903" s="27"/>
      <c r="BV2903" s="27"/>
      <c r="BW2903" s="27"/>
      <c r="BX2903" s="27"/>
      <c r="BY2903" s="27"/>
      <c r="BZ2903" s="27"/>
      <c r="CA2903" s="27"/>
      <c r="CB2903" s="27"/>
      <c r="CC2903" s="27"/>
      <c r="CD2903" s="27"/>
      <c r="CE2903" s="27"/>
      <c r="CF2903" s="27"/>
      <c r="CG2903" s="27"/>
      <c r="CH2903" s="27"/>
      <c r="CI2903" s="27"/>
      <c r="CJ2903" s="27"/>
      <c r="CK2903" s="27"/>
      <c r="CL2903" s="27"/>
      <c r="CM2903" s="27"/>
      <c r="CN2903" s="27"/>
      <c r="CO2903" s="27"/>
      <c r="CP2903" s="27"/>
      <c r="CQ2903" s="27"/>
      <c r="CR2903" s="27"/>
      <c r="CS2903" s="27"/>
      <c r="CT2903" s="27"/>
      <c r="CU2903" s="27"/>
      <c r="CV2903" s="27"/>
      <c r="CW2903" s="27"/>
      <c r="CX2903" s="27"/>
      <c r="CY2903" s="27"/>
      <c r="CZ2903" s="27"/>
      <c r="DA2903" s="27"/>
      <c r="DB2903" s="27"/>
      <c r="DC2903" s="27"/>
      <c r="DD2903" s="27"/>
      <c r="DE2903" s="27"/>
      <c r="DF2903" s="27"/>
      <c r="DG2903" s="27"/>
      <c r="DH2903" s="27"/>
      <c r="DI2903" s="27"/>
      <c r="DJ2903" s="27"/>
      <c r="DK2903" s="27"/>
      <c r="DL2903" s="27"/>
      <c r="DM2903" s="27"/>
      <c r="DN2903" s="27"/>
      <c r="DO2903" s="27"/>
      <c r="DP2903" s="27"/>
      <c r="DQ2903" s="27"/>
      <c r="DR2903" s="27"/>
      <c r="DS2903" s="27"/>
      <c r="DT2903" s="27"/>
      <c r="DU2903" s="27"/>
      <c r="DV2903" s="27"/>
      <c r="DW2903" s="27"/>
      <c r="DX2903" s="27"/>
      <c r="DY2903" s="27"/>
      <c r="DZ2903" s="27"/>
      <c r="EA2903" s="27"/>
      <c r="EB2903" s="27"/>
      <c r="EC2903" s="27"/>
      <c r="ED2903" s="27"/>
      <c r="EE2903" s="27"/>
      <c r="EF2903" s="27"/>
      <c r="EG2903" s="27"/>
    </row>
    <row r="2904" spans="1:137" x14ac:dyDescent="0.25">
      <c r="A2904" s="28"/>
      <c r="B2904" s="39"/>
      <c r="C2904" s="25"/>
      <c r="D2904" s="172"/>
      <c r="E2904" s="26"/>
      <c r="F2904" s="328"/>
      <c r="G2904" s="566"/>
      <c r="H2904" s="27"/>
      <c r="I2904" s="27"/>
      <c r="J2904" s="27"/>
      <c r="K2904" s="27"/>
      <c r="L2904" s="27"/>
      <c r="M2904" s="27"/>
      <c r="N2904" s="27"/>
      <c r="O2904" s="27"/>
      <c r="P2904" s="27"/>
      <c r="Q2904" s="27"/>
      <c r="R2904" s="27"/>
      <c r="S2904" s="27"/>
      <c r="T2904" s="27"/>
      <c r="U2904" s="27"/>
      <c r="V2904" s="27"/>
      <c r="W2904" s="27"/>
      <c r="X2904" s="27"/>
      <c r="Y2904" s="27"/>
      <c r="Z2904" s="27"/>
      <c r="AA2904" s="27"/>
      <c r="AB2904" s="27"/>
      <c r="AC2904" s="27"/>
      <c r="AD2904" s="27"/>
      <c r="AE2904" s="27"/>
      <c r="AF2904" s="27"/>
      <c r="AG2904" s="27"/>
      <c r="AH2904" s="27"/>
      <c r="AI2904" s="27"/>
      <c r="AJ2904" s="27"/>
      <c r="AK2904" s="27"/>
      <c r="AL2904" s="27"/>
      <c r="AM2904" s="27"/>
      <c r="AN2904" s="27"/>
      <c r="AO2904" s="27"/>
      <c r="AP2904" s="27"/>
      <c r="AQ2904" s="27"/>
      <c r="AR2904" s="27"/>
      <c r="AS2904" s="27"/>
      <c r="AT2904" s="27"/>
      <c r="AU2904" s="27"/>
      <c r="AV2904" s="27"/>
      <c r="AW2904" s="27"/>
      <c r="AX2904" s="27"/>
      <c r="AY2904" s="27"/>
      <c r="AZ2904" s="27"/>
      <c r="BA2904" s="27"/>
      <c r="BB2904" s="27"/>
      <c r="BC2904" s="27"/>
      <c r="BD2904" s="27"/>
      <c r="BE2904" s="27"/>
      <c r="BF2904" s="27"/>
      <c r="BG2904" s="27"/>
      <c r="BH2904" s="27"/>
      <c r="BI2904" s="27"/>
      <c r="BJ2904" s="27"/>
      <c r="BK2904" s="27"/>
      <c r="BL2904" s="27"/>
      <c r="BM2904" s="27"/>
      <c r="BN2904" s="27"/>
      <c r="BO2904" s="27"/>
      <c r="BP2904" s="27"/>
      <c r="BQ2904" s="27"/>
      <c r="BR2904" s="27"/>
      <c r="BS2904" s="27"/>
      <c r="BT2904" s="27"/>
      <c r="BU2904" s="27"/>
      <c r="BV2904" s="27"/>
      <c r="BW2904" s="27"/>
      <c r="BX2904" s="27"/>
      <c r="BY2904" s="27"/>
      <c r="BZ2904" s="27"/>
      <c r="CA2904" s="27"/>
      <c r="CB2904" s="27"/>
      <c r="CC2904" s="27"/>
      <c r="CD2904" s="27"/>
      <c r="CE2904" s="27"/>
      <c r="CF2904" s="27"/>
      <c r="CG2904" s="27"/>
      <c r="CH2904" s="27"/>
      <c r="CI2904" s="27"/>
      <c r="CJ2904" s="27"/>
      <c r="CK2904" s="27"/>
      <c r="CL2904" s="27"/>
      <c r="CM2904" s="27"/>
      <c r="CN2904" s="27"/>
      <c r="CO2904" s="27"/>
      <c r="CP2904" s="27"/>
      <c r="CQ2904" s="27"/>
      <c r="CR2904" s="27"/>
      <c r="CS2904" s="27"/>
      <c r="CT2904" s="27"/>
      <c r="CU2904" s="27"/>
      <c r="CV2904" s="27"/>
      <c r="CW2904" s="27"/>
      <c r="CX2904" s="27"/>
      <c r="CY2904" s="27"/>
      <c r="CZ2904" s="27"/>
      <c r="DA2904" s="27"/>
      <c r="DB2904" s="27"/>
      <c r="DC2904" s="27"/>
      <c r="DD2904" s="27"/>
      <c r="DE2904" s="27"/>
      <c r="DF2904" s="27"/>
      <c r="DG2904" s="27"/>
      <c r="DH2904" s="27"/>
      <c r="DI2904" s="27"/>
      <c r="DJ2904" s="27"/>
      <c r="DK2904" s="27"/>
      <c r="DL2904" s="27"/>
      <c r="DM2904" s="27"/>
      <c r="DN2904" s="27"/>
      <c r="DO2904" s="27"/>
      <c r="DP2904" s="27"/>
      <c r="DQ2904" s="27"/>
      <c r="DR2904" s="27"/>
      <c r="DS2904" s="27"/>
      <c r="DT2904" s="27"/>
      <c r="DU2904" s="27"/>
      <c r="DV2904" s="27"/>
      <c r="DW2904" s="27"/>
      <c r="DX2904" s="27"/>
      <c r="DY2904" s="27"/>
      <c r="DZ2904" s="27"/>
      <c r="EA2904" s="27"/>
      <c r="EB2904" s="27"/>
      <c r="EC2904" s="27"/>
      <c r="ED2904" s="27"/>
      <c r="EE2904" s="27"/>
      <c r="EF2904" s="27"/>
      <c r="EG2904" s="27"/>
    </row>
    <row r="2905" spans="1:137" x14ac:dyDescent="0.25">
      <c r="A2905" s="28"/>
      <c r="B2905" s="39"/>
      <c r="C2905" s="25"/>
      <c r="D2905" s="172"/>
      <c r="E2905" s="26"/>
      <c r="F2905" s="328"/>
      <c r="G2905" s="566"/>
      <c r="H2905" s="27"/>
      <c r="I2905" s="27"/>
      <c r="J2905" s="27"/>
      <c r="K2905" s="27"/>
      <c r="L2905" s="27"/>
      <c r="M2905" s="27"/>
      <c r="N2905" s="27"/>
      <c r="O2905" s="27"/>
      <c r="P2905" s="27"/>
      <c r="Q2905" s="27"/>
      <c r="R2905" s="27"/>
      <c r="S2905" s="27"/>
      <c r="T2905" s="27"/>
      <c r="U2905" s="27"/>
      <c r="V2905" s="27"/>
      <c r="W2905" s="27"/>
      <c r="X2905" s="27"/>
      <c r="Y2905" s="27"/>
      <c r="Z2905" s="27"/>
      <c r="AA2905" s="27"/>
      <c r="AB2905" s="27"/>
      <c r="AC2905" s="27"/>
      <c r="AD2905" s="27"/>
      <c r="AE2905" s="27"/>
      <c r="AF2905" s="27"/>
      <c r="AG2905" s="27"/>
      <c r="AH2905" s="27"/>
      <c r="AI2905" s="27"/>
      <c r="AJ2905" s="27"/>
      <c r="AK2905" s="27"/>
      <c r="AL2905" s="27"/>
      <c r="AM2905" s="27"/>
      <c r="AN2905" s="27"/>
      <c r="AO2905" s="27"/>
      <c r="AP2905" s="27"/>
      <c r="AQ2905" s="27"/>
      <c r="AR2905" s="27"/>
      <c r="AS2905" s="27"/>
      <c r="AT2905" s="27"/>
      <c r="AU2905" s="27"/>
      <c r="AV2905" s="27"/>
      <c r="AW2905" s="27"/>
      <c r="AX2905" s="27"/>
      <c r="AY2905" s="27"/>
      <c r="AZ2905" s="27"/>
      <c r="BA2905" s="27"/>
      <c r="BB2905" s="27"/>
      <c r="BC2905" s="27"/>
      <c r="BD2905" s="27"/>
      <c r="BE2905" s="27"/>
      <c r="BF2905" s="27"/>
      <c r="BG2905" s="27"/>
      <c r="BH2905" s="27"/>
      <c r="BI2905" s="27"/>
      <c r="BJ2905" s="27"/>
      <c r="BK2905" s="27"/>
      <c r="BL2905" s="27"/>
      <c r="BM2905" s="27"/>
      <c r="BN2905" s="27"/>
      <c r="BO2905" s="27"/>
      <c r="BP2905" s="27"/>
      <c r="BQ2905" s="27"/>
      <c r="BR2905" s="27"/>
      <c r="BS2905" s="27"/>
      <c r="BT2905" s="27"/>
      <c r="BU2905" s="27"/>
      <c r="BV2905" s="27"/>
      <c r="BW2905" s="27"/>
      <c r="BX2905" s="27"/>
      <c r="BY2905" s="27"/>
      <c r="BZ2905" s="27"/>
      <c r="CA2905" s="27"/>
      <c r="CB2905" s="27"/>
      <c r="CC2905" s="27"/>
      <c r="CD2905" s="27"/>
      <c r="CE2905" s="27"/>
      <c r="CF2905" s="27"/>
      <c r="CG2905" s="27"/>
      <c r="CH2905" s="27"/>
      <c r="CI2905" s="27"/>
      <c r="CJ2905" s="27"/>
      <c r="CK2905" s="27"/>
      <c r="CL2905" s="27"/>
      <c r="CM2905" s="27"/>
      <c r="CN2905" s="27"/>
      <c r="CO2905" s="27"/>
      <c r="CP2905" s="27"/>
      <c r="CQ2905" s="27"/>
      <c r="CR2905" s="27"/>
      <c r="CS2905" s="27"/>
      <c r="CT2905" s="27"/>
      <c r="CU2905" s="27"/>
      <c r="CV2905" s="27"/>
      <c r="CW2905" s="27"/>
      <c r="CX2905" s="27"/>
      <c r="CY2905" s="27"/>
      <c r="CZ2905" s="27"/>
      <c r="DA2905" s="27"/>
      <c r="DB2905" s="27"/>
      <c r="DC2905" s="27"/>
      <c r="DD2905" s="27"/>
      <c r="DE2905" s="27"/>
      <c r="DF2905" s="27"/>
      <c r="DG2905" s="27"/>
      <c r="DH2905" s="27"/>
      <c r="DI2905" s="27"/>
      <c r="DJ2905" s="27"/>
      <c r="DK2905" s="27"/>
      <c r="DL2905" s="27"/>
      <c r="DM2905" s="27"/>
      <c r="DN2905" s="27"/>
      <c r="DO2905" s="27"/>
      <c r="DP2905" s="27"/>
      <c r="DQ2905" s="27"/>
      <c r="DR2905" s="27"/>
      <c r="DS2905" s="27"/>
      <c r="DT2905" s="27"/>
      <c r="DU2905" s="27"/>
      <c r="DV2905" s="27"/>
      <c r="DW2905" s="27"/>
      <c r="DX2905" s="27"/>
      <c r="DY2905" s="27"/>
      <c r="DZ2905" s="27"/>
      <c r="EA2905" s="27"/>
      <c r="EB2905" s="27"/>
      <c r="EC2905" s="27"/>
      <c r="ED2905" s="27"/>
      <c r="EE2905" s="27"/>
      <c r="EF2905" s="27"/>
      <c r="EG2905" s="27"/>
    </row>
    <row r="2906" spans="1:137" x14ac:dyDescent="0.25">
      <c r="A2906" s="28"/>
      <c r="B2906" s="39"/>
      <c r="C2906" s="25"/>
      <c r="D2906" s="172"/>
      <c r="E2906" s="26"/>
      <c r="F2906" s="328"/>
      <c r="G2906" s="566"/>
      <c r="H2906" s="27"/>
      <c r="I2906" s="27"/>
      <c r="J2906" s="27"/>
      <c r="K2906" s="27"/>
      <c r="L2906" s="27"/>
      <c r="M2906" s="27"/>
      <c r="N2906" s="27"/>
      <c r="O2906" s="27"/>
      <c r="P2906" s="27"/>
      <c r="Q2906" s="27"/>
      <c r="R2906" s="27"/>
      <c r="S2906" s="27"/>
      <c r="T2906" s="27"/>
      <c r="U2906" s="27"/>
      <c r="V2906" s="27"/>
      <c r="W2906" s="27"/>
      <c r="X2906" s="27"/>
      <c r="Y2906" s="27"/>
      <c r="Z2906" s="27"/>
      <c r="AA2906" s="27"/>
      <c r="AB2906" s="27"/>
      <c r="AC2906" s="27"/>
      <c r="AD2906" s="27"/>
      <c r="AE2906" s="27"/>
      <c r="AF2906" s="27"/>
      <c r="AG2906" s="27"/>
      <c r="AH2906" s="27"/>
      <c r="AI2906" s="27"/>
      <c r="AJ2906" s="27"/>
      <c r="AK2906" s="27"/>
      <c r="AL2906" s="27"/>
      <c r="AM2906" s="27"/>
      <c r="AN2906" s="27"/>
      <c r="AO2906" s="27"/>
      <c r="AP2906" s="27"/>
      <c r="AQ2906" s="27"/>
      <c r="AR2906" s="27"/>
      <c r="AS2906" s="27"/>
      <c r="AT2906" s="27"/>
      <c r="AU2906" s="27"/>
      <c r="AV2906" s="27"/>
      <c r="AW2906" s="27"/>
      <c r="AX2906" s="27"/>
      <c r="AY2906" s="27"/>
      <c r="AZ2906" s="27"/>
      <c r="BA2906" s="27"/>
      <c r="BB2906" s="27"/>
      <c r="BC2906" s="27"/>
      <c r="BD2906" s="27"/>
      <c r="BE2906" s="27"/>
      <c r="BF2906" s="27"/>
      <c r="BG2906" s="27"/>
      <c r="BH2906" s="27"/>
      <c r="BI2906" s="27"/>
      <c r="BJ2906" s="27"/>
      <c r="BK2906" s="27"/>
      <c r="BL2906" s="27"/>
      <c r="BM2906" s="27"/>
      <c r="BN2906" s="27"/>
      <c r="BO2906" s="27"/>
      <c r="BP2906" s="27"/>
      <c r="BQ2906" s="27"/>
      <c r="BR2906" s="27"/>
      <c r="BS2906" s="27"/>
      <c r="BT2906" s="27"/>
      <c r="BU2906" s="27"/>
      <c r="BV2906" s="27"/>
      <c r="BW2906" s="27"/>
      <c r="BX2906" s="27"/>
      <c r="BY2906" s="27"/>
      <c r="BZ2906" s="27"/>
      <c r="CA2906" s="27"/>
      <c r="CB2906" s="27"/>
      <c r="CC2906" s="27"/>
      <c r="CD2906" s="27"/>
      <c r="CE2906" s="27"/>
      <c r="CF2906" s="27"/>
      <c r="CG2906" s="27"/>
      <c r="CH2906" s="27"/>
      <c r="CI2906" s="27"/>
      <c r="CJ2906" s="27"/>
      <c r="CK2906" s="27"/>
      <c r="CL2906" s="27"/>
      <c r="CM2906" s="27"/>
      <c r="CN2906" s="27"/>
      <c r="CO2906" s="27"/>
      <c r="CP2906" s="27"/>
      <c r="CQ2906" s="27"/>
      <c r="CR2906" s="27"/>
      <c r="CS2906" s="27"/>
      <c r="CT2906" s="27"/>
      <c r="CU2906" s="27"/>
      <c r="CV2906" s="27"/>
      <c r="CW2906" s="27"/>
      <c r="CX2906" s="27"/>
      <c r="CY2906" s="27"/>
      <c r="CZ2906" s="27"/>
      <c r="DA2906" s="27"/>
      <c r="DB2906" s="27"/>
      <c r="DC2906" s="27"/>
      <c r="DD2906" s="27"/>
      <c r="DE2906" s="27"/>
      <c r="DF2906" s="27"/>
      <c r="DG2906" s="27"/>
      <c r="DH2906" s="27"/>
      <c r="DI2906" s="27"/>
      <c r="DJ2906" s="27"/>
      <c r="DK2906" s="27"/>
      <c r="DL2906" s="27"/>
      <c r="DM2906" s="27"/>
      <c r="DN2906" s="27"/>
      <c r="DO2906" s="27"/>
      <c r="DP2906" s="27"/>
      <c r="DQ2906" s="27"/>
      <c r="DR2906" s="27"/>
      <c r="DS2906" s="27"/>
      <c r="DT2906" s="27"/>
      <c r="DU2906" s="27"/>
      <c r="DV2906" s="27"/>
      <c r="DW2906" s="27"/>
      <c r="DX2906" s="27"/>
      <c r="DY2906" s="27"/>
      <c r="DZ2906" s="27"/>
      <c r="EA2906" s="27"/>
      <c r="EB2906" s="27"/>
      <c r="EC2906" s="27"/>
      <c r="ED2906" s="27"/>
      <c r="EE2906" s="27"/>
      <c r="EF2906" s="27"/>
      <c r="EG2906" s="27"/>
    </row>
    <row r="2907" spans="1:137" x14ac:dyDescent="0.25">
      <c r="A2907" s="28"/>
      <c r="B2907" s="39"/>
      <c r="C2907" s="25"/>
      <c r="D2907" s="172"/>
      <c r="E2907" s="26"/>
      <c r="F2907" s="328"/>
      <c r="G2907" s="566"/>
      <c r="H2907" s="27"/>
      <c r="I2907" s="27"/>
      <c r="J2907" s="27"/>
      <c r="K2907" s="27"/>
      <c r="L2907" s="27"/>
      <c r="M2907" s="27"/>
      <c r="N2907" s="27"/>
      <c r="O2907" s="27"/>
      <c r="P2907" s="27"/>
      <c r="Q2907" s="27"/>
      <c r="R2907" s="27"/>
      <c r="S2907" s="27"/>
      <c r="T2907" s="27"/>
      <c r="U2907" s="27"/>
      <c r="V2907" s="27"/>
      <c r="W2907" s="27"/>
      <c r="X2907" s="27"/>
      <c r="Y2907" s="27"/>
      <c r="Z2907" s="27"/>
      <c r="AA2907" s="27"/>
      <c r="AB2907" s="27"/>
      <c r="AC2907" s="27"/>
      <c r="AD2907" s="27"/>
      <c r="AE2907" s="27"/>
      <c r="AF2907" s="27"/>
      <c r="AG2907" s="27"/>
      <c r="AH2907" s="27"/>
      <c r="AI2907" s="27"/>
      <c r="AJ2907" s="27"/>
      <c r="AK2907" s="27"/>
      <c r="AL2907" s="27"/>
      <c r="AM2907" s="27"/>
      <c r="AN2907" s="27"/>
      <c r="AO2907" s="27"/>
      <c r="AP2907" s="27"/>
      <c r="AQ2907" s="27"/>
      <c r="AR2907" s="27"/>
      <c r="AS2907" s="27"/>
      <c r="AT2907" s="27"/>
      <c r="AU2907" s="27"/>
      <c r="AV2907" s="27"/>
      <c r="AW2907" s="27"/>
      <c r="AX2907" s="27"/>
      <c r="AY2907" s="27"/>
      <c r="AZ2907" s="27"/>
      <c r="BA2907" s="27"/>
      <c r="BB2907" s="27"/>
      <c r="BC2907" s="27"/>
      <c r="BD2907" s="27"/>
      <c r="BE2907" s="27"/>
      <c r="BF2907" s="27"/>
      <c r="BG2907" s="27"/>
      <c r="BH2907" s="27"/>
      <c r="BI2907" s="27"/>
      <c r="BJ2907" s="27"/>
      <c r="BK2907" s="27"/>
      <c r="BL2907" s="27"/>
      <c r="BM2907" s="27"/>
      <c r="BN2907" s="27"/>
      <c r="BO2907" s="27"/>
      <c r="BP2907" s="27"/>
      <c r="BQ2907" s="27"/>
      <c r="BR2907" s="27"/>
      <c r="BS2907" s="27"/>
      <c r="BT2907" s="27"/>
      <c r="BU2907" s="27"/>
      <c r="BV2907" s="27"/>
      <c r="BW2907" s="27"/>
      <c r="BX2907" s="27"/>
      <c r="BY2907" s="27"/>
      <c r="BZ2907" s="27"/>
      <c r="CA2907" s="27"/>
      <c r="CB2907" s="27"/>
      <c r="CC2907" s="27"/>
      <c r="CD2907" s="27"/>
      <c r="CE2907" s="27"/>
      <c r="CF2907" s="27"/>
      <c r="CG2907" s="27"/>
      <c r="CH2907" s="27"/>
      <c r="CI2907" s="27"/>
      <c r="CJ2907" s="27"/>
      <c r="CK2907" s="27"/>
      <c r="CL2907" s="27"/>
      <c r="CM2907" s="27"/>
      <c r="CN2907" s="27"/>
      <c r="CO2907" s="27"/>
      <c r="CP2907" s="27"/>
      <c r="CQ2907" s="27"/>
      <c r="CR2907" s="27"/>
      <c r="CS2907" s="27"/>
      <c r="CT2907" s="27"/>
      <c r="CU2907" s="27"/>
      <c r="CV2907" s="27"/>
      <c r="CW2907" s="27"/>
      <c r="CX2907" s="27"/>
      <c r="CY2907" s="27"/>
      <c r="CZ2907" s="27"/>
      <c r="DA2907" s="27"/>
      <c r="DB2907" s="27"/>
      <c r="DC2907" s="27"/>
      <c r="DD2907" s="27"/>
      <c r="DE2907" s="27"/>
      <c r="DF2907" s="27"/>
      <c r="DG2907" s="27"/>
      <c r="DH2907" s="27"/>
      <c r="DI2907" s="27"/>
      <c r="DJ2907" s="27"/>
      <c r="DK2907" s="27"/>
      <c r="DL2907" s="27"/>
      <c r="DM2907" s="27"/>
      <c r="DN2907" s="27"/>
      <c r="DO2907" s="27"/>
      <c r="DP2907" s="27"/>
      <c r="DQ2907" s="27"/>
      <c r="DR2907" s="27"/>
      <c r="DS2907" s="27"/>
      <c r="DT2907" s="27"/>
      <c r="DU2907" s="27"/>
      <c r="DV2907" s="27"/>
      <c r="DW2907" s="27"/>
      <c r="DX2907" s="27"/>
      <c r="DY2907" s="27"/>
      <c r="DZ2907" s="27"/>
      <c r="EA2907" s="27"/>
      <c r="EB2907" s="27"/>
      <c r="EC2907" s="27"/>
      <c r="ED2907" s="27"/>
      <c r="EE2907" s="27"/>
      <c r="EF2907" s="27"/>
      <c r="EG2907" s="27"/>
    </row>
    <row r="2908" spans="1:137" x14ac:dyDescent="0.25">
      <c r="A2908" s="28"/>
      <c r="B2908" s="39"/>
      <c r="C2908" s="25"/>
      <c r="D2908" s="172"/>
      <c r="E2908" s="26"/>
      <c r="F2908" s="328"/>
      <c r="G2908" s="566"/>
      <c r="H2908" s="27"/>
      <c r="I2908" s="27"/>
      <c r="J2908" s="27"/>
      <c r="K2908" s="27"/>
      <c r="L2908" s="27"/>
      <c r="M2908" s="27"/>
      <c r="N2908" s="27"/>
      <c r="O2908" s="27"/>
      <c r="P2908" s="27"/>
      <c r="Q2908" s="27"/>
      <c r="R2908" s="27"/>
      <c r="S2908" s="27"/>
      <c r="T2908" s="27"/>
      <c r="U2908" s="27"/>
      <c r="V2908" s="27"/>
      <c r="W2908" s="27"/>
      <c r="X2908" s="27"/>
      <c r="Y2908" s="27"/>
      <c r="Z2908" s="27"/>
      <c r="AA2908" s="27"/>
      <c r="AB2908" s="27"/>
      <c r="AC2908" s="27"/>
      <c r="AD2908" s="27"/>
      <c r="AE2908" s="27"/>
      <c r="AF2908" s="27"/>
      <c r="AG2908" s="27"/>
      <c r="AH2908" s="27"/>
      <c r="AI2908" s="27"/>
      <c r="AJ2908" s="27"/>
      <c r="AK2908" s="27"/>
      <c r="AL2908" s="27"/>
      <c r="AM2908" s="27"/>
      <c r="AN2908" s="27"/>
      <c r="AO2908" s="27"/>
      <c r="AP2908" s="27"/>
      <c r="AQ2908" s="27"/>
      <c r="AR2908" s="27"/>
      <c r="AS2908" s="27"/>
      <c r="AT2908" s="27"/>
      <c r="AU2908" s="27"/>
      <c r="AV2908" s="27"/>
      <c r="AW2908" s="27"/>
      <c r="AX2908" s="27"/>
      <c r="AY2908" s="27"/>
      <c r="AZ2908" s="27"/>
      <c r="BA2908" s="27"/>
      <c r="BB2908" s="27"/>
      <c r="BC2908" s="27"/>
      <c r="BD2908" s="27"/>
      <c r="BE2908" s="27"/>
      <c r="BF2908" s="27"/>
      <c r="BG2908" s="27"/>
      <c r="BH2908" s="27"/>
      <c r="BI2908" s="27"/>
      <c r="BJ2908" s="27"/>
      <c r="BK2908" s="27"/>
      <c r="BL2908" s="27"/>
      <c r="BM2908" s="27"/>
      <c r="BN2908" s="27"/>
      <c r="BO2908" s="27"/>
      <c r="BP2908" s="27"/>
      <c r="BQ2908" s="27"/>
      <c r="BR2908" s="27"/>
      <c r="BS2908" s="27"/>
      <c r="BT2908" s="27"/>
      <c r="BU2908" s="27"/>
      <c r="BV2908" s="27"/>
      <c r="BW2908" s="27"/>
      <c r="BX2908" s="27"/>
      <c r="BY2908" s="27"/>
      <c r="BZ2908" s="27"/>
      <c r="CA2908" s="27"/>
      <c r="CB2908" s="27"/>
      <c r="CC2908" s="27"/>
      <c r="CD2908" s="27"/>
      <c r="CE2908" s="27"/>
      <c r="CF2908" s="27"/>
      <c r="CG2908" s="27"/>
      <c r="CH2908" s="27"/>
      <c r="CI2908" s="27"/>
      <c r="CJ2908" s="27"/>
      <c r="CK2908" s="27"/>
      <c r="CL2908" s="27"/>
      <c r="CM2908" s="27"/>
      <c r="CN2908" s="27"/>
      <c r="CO2908" s="27"/>
      <c r="CP2908" s="27"/>
      <c r="CQ2908" s="27"/>
      <c r="CR2908" s="27"/>
      <c r="CS2908" s="27"/>
      <c r="CT2908" s="27"/>
      <c r="CU2908" s="27"/>
      <c r="CV2908" s="27"/>
      <c r="CW2908" s="27"/>
      <c r="CX2908" s="27"/>
      <c r="CY2908" s="27"/>
      <c r="CZ2908" s="27"/>
      <c r="DA2908" s="27"/>
      <c r="DB2908" s="27"/>
      <c r="DC2908" s="27"/>
      <c r="DD2908" s="27"/>
      <c r="DE2908" s="27"/>
      <c r="DF2908" s="27"/>
      <c r="DG2908" s="27"/>
      <c r="DH2908" s="27"/>
      <c r="DI2908" s="27"/>
      <c r="DJ2908" s="27"/>
      <c r="DK2908" s="27"/>
      <c r="DL2908" s="27"/>
      <c r="DM2908" s="27"/>
      <c r="DN2908" s="27"/>
      <c r="DO2908" s="27"/>
      <c r="DP2908" s="27"/>
      <c r="DQ2908" s="27"/>
      <c r="DR2908" s="27"/>
      <c r="DS2908" s="27"/>
      <c r="DT2908" s="27"/>
      <c r="DU2908" s="27"/>
      <c r="DV2908" s="27"/>
      <c r="DW2908" s="27"/>
      <c r="DX2908" s="27"/>
      <c r="DY2908" s="27"/>
      <c r="DZ2908" s="27"/>
      <c r="EA2908" s="27"/>
      <c r="EB2908" s="27"/>
      <c r="EC2908" s="27"/>
      <c r="ED2908" s="27"/>
      <c r="EE2908" s="27"/>
      <c r="EF2908" s="27"/>
      <c r="EG2908" s="27"/>
    </row>
    <row r="2909" spans="1:137" x14ac:dyDescent="0.25">
      <c r="A2909" s="28"/>
      <c r="B2909" s="39"/>
      <c r="C2909" s="25"/>
      <c r="D2909" s="172"/>
      <c r="E2909" s="26"/>
      <c r="F2909" s="328"/>
      <c r="G2909" s="566"/>
      <c r="H2909" s="27"/>
      <c r="I2909" s="27"/>
      <c r="J2909" s="27"/>
      <c r="K2909" s="27"/>
      <c r="L2909" s="27"/>
      <c r="M2909" s="27"/>
      <c r="N2909" s="27"/>
      <c r="O2909" s="27"/>
      <c r="P2909" s="27"/>
      <c r="Q2909" s="27"/>
      <c r="R2909" s="27"/>
      <c r="S2909" s="27"/>
      <c r="T2909" s="27"/>
      <c r="U2909" s="27"/>
      <c r="V2909" s="27"/>
      <c r="W2909" s="27"/>
      <c r="X2909" s="27"/>
      <c r="Y2909" s="27"/>
      <c r="Z2909" s="27"/>
      <c r="AA2909" s="27"/>
      <c r="AB2909" s="27"/>
      <c r="AC2909" s="27"/>
      <c r="AD2909" s="27"/>
      <c r="AE2909" s="27"/>
      <c r="AF2909" s="27"/>
      <c r="AG2909" s="27"/>
      <c r="AH2909" s="27"/>
      <c r="AI2909" s="27"/>
      <c r="AJ2909" s="27"/>
      <c r="AK2909" s="27"/>
      <c r="AL2909" s="27"/>
      <c r="AM2909" s="27"/>
      <c r="AN2909" s="27"/>
      <c r="AO2909" s="27"/>
      <c r="AP2909" s="27"/>
      <c r="AQ2909" s="27"/>
      <c r="AR2909" s="27"/>
      <c r="AS2909" s="27"/>
      <c r="AT2909" s="27"/>
      <c r="AU2909" s="27"/>
      <c r="AV2909" s="27"/>
      <c r="AW2909" s="27"/>
      <c r="AX2909" s="27"/>
      <c r="AY2909" s="27"/>
      <c r="AZ2909" s="27"/>
      <c r="BA2909" s="27"/>
      <c r="BB2909" s="27"/>
      <c r="BC2909" s="27"/>
      <c r="BD2909" s="27"/>
      <c r="BE2909" s="27"/>
      <c r="BF2909" s="27"/>
      <c r="BG2909" s="27"/>
      <c r="BH2909" s="27"/>
      <c r="BI2909" s="27"/>
      <c r="BJ2909" s="27"/>
      <c r="BK2909" s="27"/>
      <c r="BL2909" s="27"/>
      <c r="BM2909" s="27"/>
      <c r="BN2909" s="27"/>
      <c r="BO2909" s="27"/>
      <c r="BP2909" s="27"/>
      <c r="BQ2909" s="27"/>
      <c r="BR2909" s="27"/>
      <c r="BS2909" s="27"/>
      <c r="BT2909" s="27"/>
      <c r="BU2909" s="27"/>
      <c r="BV2909" s="27"/>
      <c r="BW2909" s="27"/>
      <c r="BX2909" s="27"/>
      <c r="BY2909" s="27"/>
      <c r="BZ2909" s="27"/>
      <c r="CA2909" s="27"/>
      <c r="CB2909" s="27"/>
      <c r="CC2909" s="27"/>
      <c r="CD2909" s="27"/>
      <c r="CE2909" s="27"/>
      <c r="CF2909" s="27"/>
      <c r="CG2909" s="27"/>
      <c r="CH2909" s="27"/>
      <c r="CI2909" s="27"/>
      <c r="CJ2909" s="27"/>
      <c r="CK2909" s="27"/>
      <c r="CL2909" s="27"/>
      <c r="CM2909" s="27"/>
      <c r="CN2909" s="27"/>
      <c r="CO2909" s="27"/>
      <c r="CP2909" s="27"/>
      <c r="CQ2909" s="27"/>
      <c r="CR2909" s="27"/>
      <c r="CS2909" s="27"/>
      <c r="CT2909" s="27"/>
      <c r="CU2909" s="27"/>
      <c r="CV2909" s="27"/>
      <c r="CW2909" s="27"/>
      <c r="CX2909" s="27"/>
      <c r="CY2909" s="27"/>
      <c r="CZ2909" s="27"/>
      <c r="DA2909" s="27"/>
      <c r="DB2909" s="27"/>
      <c r="DC2909" s="27"/>
      <c r="DD2909" s="27"/>
      <c r="DE2909" s="27"/>
      <c r="DF2909" s="27"/>
      <c r="DG2909" s="27"/>
      <c r="DH2909" s="27"/>
      <c r="DI2909" s="27"/>
      <c r="DJ2909" s="27"/>
      <c r="DK2909" s="27"/>
      <c r="DL2909" s="27"/>
      <c r="DM2909" s="27"/>
      <c r="DN2909" s="27"/>
      <c r="DO2909" s="27"/>
      <c r="DP2909" s="27"/>
      <c r="DQ2909" s="27"/>
      <c r="DR2909" s="27"/>
      <c r="DS2909" s="27"/>
      <c r="DT2909" s="27"/>
      <c r="DU2909" s="27"/>
      <c r="DV2909" s="27"/>
      <c r="DW2909" s="27"/>
      <c r="DX2909" s="27"/>
      <c r="DY2909" s="27"/>
      <c r="DZ2909" s="27"/>
      <c r="EA2909" s="27"/>
      <c r="EB2909" s="27"/>
      <c r="EC2909" s="27"/>
      <c r="ED2909" s="27"/>
      <c r="EE2909" s="27"/>
      <c r="EF2909" s="27"/>
      <c r="EG2909" s="27"/>
    </row>
    <row r="2910" spans="1:137" x14ac:dyDescent="0.25">
      <c r="A2910" s="28"/>
      <c r="B2910" s="39"/>
      <c r="C2910" s="25"/>
      <c r="D2910" s="172"/>
      <c r="E2910" s="26"/>
      <c r="F2910" s="328"/>
      <c r="G2910" s="566"/>
      <c r="H2910" s="27"/>
      <c r="I2910" s="27"/>
      <c r="J2910" s="27"/>
      <c r="K2910" s="27"/>
      <c r="L2910" s="27"/>
      <c r="M2910" s="27"/>
      <c r="N2910" s="27"/>
      <c r="O2910" s="27"/>
      <c r="P2910" s="27"/>
      <c r="Q2910" s="27"/>
      <c r="R2910" s="27"/>
      <c r="S2910" s="27"/>
      <c r="T2910" s="27"/>
      <c r="U2910" s="27"/>
      <c r="V2910" s="27"/>
      <c r="W2910" s="27"/>
      <c r="X2910" s="27"/>
      <c r="Y2910" s="27"/>
      <c r="Z2910" s="27"/>
      <c r="AA2910" s="27"/>
      <c r="AB2910" s="27"/>
      <c r="AC2910" s="27"/>
      <c r="AD2910" s="27"/>
      <c r="AE2910" s="27"/>
      <c r="AF2910" s="27"/>
      <c r="AG2910" s="27"/>
      <c r="AH2910" s="27"/>
      <c r="AI2910" s="27"/>
      <c r="AJ2910" s="27"/>
      <c r="AK2910" s="27"/>
      <c r="AL2910" s="27"/>
      <c r="AM2910" s="27"/>
      <c r="AN2910" s="27"/>
      <c r="AO2910" s="27"/>
      <c r="AP2910" s="27"/>
      <c r="AQ2910" s="27"/>
      <c r="AR2910" s="27"/>
      <c r="AS2910" s="27"/>
      <c r="AT2910" s="27"/>
      <c r="AU2910" s="27"/>
      <c r="AV2910" s="27"/>
      <c r="AW2910" s="27"/>
      <c r="AX2910" s="27"/>
      <c r="AY2910" s="27"/>
      <c r="AZ2910" s="27"/>
      <c r="BA2910" s="27"/>
      <c r="BB2910" s="27"/>
      <c r="BC2910" s="27"/>
      <c r="BD2910" s="27"/>
      <c r="BE2910" s="27"/>
      <c r="BF2910" s="27"/>
      <c r="BG2910" s="27"/>
      <c r="BH2910" s="27"/>
      <c r="BI2910" s="27"/>
      <c r="BJ2910" s="27"/>
      <c r="BK2910" s="27"/>
      <c r="BL2910" s="27"/>
      <c r="BM2910" s="27"/>
      <c r="BN2910" s="27"/>
      <c r="BO2910" s="27"/>
      <c r="BP2910" s="27"/>
      <c r="BQ2910" s="27"/>
      <c r="BR2910" s="27"/>
      <c r="BS2910" s="27"/>
      <c r="BT2910" s="27"/>
      <c r="BU2910" s="27"/>
      <c r="BV2910" s="27"/>
      <c r="BW2910" s="27"/>
      <c r="BX2910" s="27"/>
      <c r="BY2910" s="27"/>
      <c r="BZ2910" s="27"/>
      <c r="CA2910" s="27"/>
      <c r="CB2910" s="27"/>
      <c r="CC2910" s="27"/>
      <c r="CD2910" s="27"/>
      <c r="CE2910" s="27"/>
      <c r="CF2910" s="27"/>
      <c r="CG2910" s="27"/>
      <c r="CH2910" s="27"/>
      <c r="CI2910" s="27"/>
      <c r="CJ2910" s="27"/>
      <c r="CK2910" s="27"/>
      <c r="CL2910" s="27"/>
      <c r="CM2910" s="27"/>
      <c r="CN2910" s="27"/>
      <c r="CO2910" s="27"/>
      <c r="CP2910" s="27"/>
      <c r="CQ2910" s="27"/>
      <c r="CR2910" s="27"/>
      <c r="CS2910" s="27"/>
      <c r="CT2910" s="27"/>
      <c r="CU2910" s="27"/>
      <c r="CV2910" s="27"/>
      <c r="CW2910" s="27"/>
      <c r="CX2910" s="27"/>
      <c r="CY2910" s="27"/>
      <c r="CZ2910" s="27"/>
      <c r="DA2910" s="27"/>
      <c r="DB2910" s="27"/>
      <c r="DC2910" s="27"/>
      <c r="DD2910" s="27"/>
      <c r="DE2910" s="27"/>
      <c r="DF2910" s="27"/>
      <c r="DG2910" s="27"/>
      <c r="DH2910" s="27"/>
      <c r="DI2910" s="27"/>
      <c r="DJ2910" s="27"/>
      <c r="DK2910" s="27"/>
      <c r="DL2910" s="27"/>
      <c r="DM2910" s="27"/>
      <c r="DN2910" s="27"/>
      <c r="DO2910" s="27"/>
      <c r="DP2910" s="27"/>
      <c r="DQ2910" s="27"/>
      <c r="DR2910" s="27"/>
      <c r="DS2910" s="27"/>
      <c r="DT2910" s="27"/>
      <c r="DU2910" s="27"/>
      <c r="DV2910" s="27"/>
      <c r="DW2910" s="27"/>
      <c r="DX2910" s="27"/>
      <c r="DY2910" s="27"/>
      <c r="DZ2910" s="27"/>
      <c r="EA2910" s="27"/>
      <c r="EB2910" s="27"/>
      <c r="EC2910" s="27"/>
      <c r="ED2910" s="27"/>
      <c r="EE2910" s="27"/>
      <c r="EF2910" s="27"/>
      <c r="EG2910" s="27"/>
    </row>
    <row r="2911" spans="1:137" x14ac:dyDescent="0.25">
      <c r="A2911" s="28"/>
      <c r="B2911" s="39"/>
      <c r="C2911" s="25"/>
      <c r="D2911" s="172"/>
      <c r="E2911" s="26"/>
      <c r="F2911" s="328"/>
      <c r="G2911" s="566"/>
      <c r="H2911" s="27"/>
      <c r="I2911" s="27"/>
      <c r="J2911" s="27"/>
      <c r="K2911" s="27"/>
      <c r="L2911" s="27"/>
      <c r="M2911" s="27"/>
      <c r="N2911" s="27"/>
      <c r="O2911" s="27"/>
      <c r="P2911" s="27"/>
      <c r="Q2911" s="27"/>
      <c r="R2911" s="27"/>
      <c r="S2911" s="27"/>
      <c r="T2911" s="27"/>
      <c r="U2911" s="27"/>
      <c r="V2911" s="27"/>
      <c r="W2911" s="27"/>
      <c r="X2911" s="27"/>
      <c r="Y2911" s="27"/>
      <c r="Z2911" s="27"/>
      <c r="AA2911" s="27"/>
      <c r="AB2911" s="27"/>
      <c r="AC2911" s="27"/>
      <c r="AD2911" s="27"/>
      <c r="AE2911" s="27"/>
      <c r="AF2911" s="27"/>
      <c r="AG2911" s="27"/>
      <c r="AH2911" s="27"/>
      <c r="AI2911" s="27"/>
      <c r="AJ2911" s="27"/>
      <c r="AK2911" s="27"/>
      <c r="AL2911" s="27"/>
      <c r="AM2911" s="27"/>
      <c r="AN2911" s="27"/>
      <c r="AO2911" s="27"/>
      <c r="AP2911" s="27"/>
      <c r="AQ2911" s="27"/>
      <c r="AR2911" s="27"/>
      <c r="AS2911" s="27"/>
      <c r="AT2911" s="27"/>
      <c r="AU2911" s="27"/>
      <c r="AV2911" s="27"/>
      <c r="AW2911" s="27"/>
      <c r="AX2911" s="27"/>
      <c r="AY2911" s="27"/>
      <c r="AZ2911" s="27"/>
      <c r="BA2911" s="27"/>
      <c r="BB2911" s="27"/>
      <c r="BC2911" s="27"/>
      <c r="BD2911" s="27"/>
      <c r="BE2911" s="27"/>
      <c r="BF2911" s="27"/>
      <c r="BG2911" s="27"/>
      <c r="BH2911" s="27"/>
      <c r="BI2911" s="27"/>
      <c r="BJ2911" s="27"/>
      <c r="BK2911" s="27"/>
      <c r="BL2911" s="27"/>
      <c r="BM2911" s="27"/>
      <c r="BN2911" s="27"/>
      <c r="BO2911" s="27"/>
      <c r="BP2911" s="27"/>
      <c r="BQ2911" s="27"/>
      <c r="BR2911" s="27"/>
      <c r="BS2911" s="27"/>
      <c r="BT2911" s="27"/>
      <c r="BU2911" s="27"/>
      <c r="BV2911" s="27"/>
      <c r="BW2911" s="27"/>
      <c r="BX2911" s="27"/>
      <c r="BY2911" s="27"/>
      <c r="BZ2911" s="27"/>
      <c r="CA2911" s="27"/>
      <c r="CB2911" s="27"/>
      <c r="CC2911" s="27"/>
      <c r="CD2911" s="27"/>
      <c r="CE2911" s="27"/>
      <c r="CF2911" s="27"/>
      <c r="CG2911" s="27"/>
      <c r="CH2911" s="27"/>
      <c r="CI2911" s="27"/>
      <c r="CJ2911" s="27"/>
      <c r="CK2911" s="27"/>
      <c r="CL2911" s="27"/>
      <c r="CM2911" s="27"/>
      <c r="CN2911" s="27"/>
      <c r="CO2911" s="27"/>
      <c r="CP2911" s="27"/>
      <c r="CQ2911" s="27"/>
      <c r="CR2911" s="27"/>
      <c r="CS2911" s="27"/>
      <c r="CT2911" s="27"/>
      <c r="CU2911" s="27"/>
      <c r="CV2911" s="27"/>
      <c r="CW2911" s="27"/>
      <c r="CX2911" s="27"/>
      <c r="CY2911" s="27"/>
      <c r="CZ2911" s="27"/>
      <c r="DA2911" s="27"/>
      <c r="DB2911" s="27"/>
      <c r="DC2911" s="27"/>
      <c r="DD2911" s="27"/>
      <c r="DE2911" s="27"/>
      <c r="DF2911" s="27"/>
      <c r="DG2911" s="27"/>
      <c r="DH2911" s="27"/>
      <c r="DI2911" s="27"/>
      <c r="DJ2911" s="27"/>
      <c r="DK2911" s="27"/>
      <c r="DL2911" s="27"/>
      <c r="DM2911" s="27"/>
      <c r="DN2911" s="27"/>
      <c r="DO2911" s="27"/>
      <c r="DP2911" s="27"/>
      <c r="DQ2911" s="27"/>
      <c r="DR2911" s="27"/>
      <c r="DS2911" s="27"/>
      <c r="DT2911" s="27"/>
      <c r="DU2911" s="27"/>
      <c r="DV2911" s="27"/>
      <c r="DW2911" s="27"/>
      <c r="DX2911" s="27"/>
      <c r="DY2911" s="27"/>
      <c r="DZ2911" s="27"/>
      <c r="EA2911" s="27"/>
      <c r="EB2911" s="27"/>
      <c r="EC2911" s="27"/>
      <c r="ED2911" s="27"/>
      <c r="EE2911" s="27"/>
      <c r="EF2911" s="27"/>
      <c r="EG2911" s="27"/>
    </row>
    <row r="2912" spans="1:137" x14ac:dyDescent="0.25">
      <c r="A2912" s="28"/>
      <c r="B2912" s="39"/>
      <c r="C2912" s="25"/>
      <c r="D2912" s="172"/>
      <c r="E2912" s="26"/>
      <c r="F2912" s="328"/>
      <c r="G2912" s="566"/>
      <c r="H2912" s="27"/>
      <c r="I2912" s="27"/>
      <c r="J2912" s="27"/>
      <c r="K2912" s="27"/>
      <c r="L2912" s="27"/>
      <c r="M2912" s="27"/>
      <c r="N2912" s="27"/>
      <c r="O2912" s="27"/>
      <c r="P2912" s="27"/>
      <c r="Q2912" s="27"/>
      <c r="R2912" s="27"/>
      <c r="S2912" s="27"/>
      <c r="T2912" s="27"/>
      <c r="U2912" s="27"/>
      <c r="V2912" s="27"/>
      <c r="W2912" s="27"/>
      <c r="X2912" s="27"/>
      <c r="Y2912" s="27"/>
      <c r="Z2912" s="27"/>
      <c r="AA2912" s="27"/>
      <c r="AB2912" s="27"/>
      <c r="AC2912" s="27"/>
      <c r="AD2912" s="27"/>
      <c r="AE2912" s="27"/>
      <c r="AF2912" s="27"/>
      <c r="AG2912" s="27"/>
      <c r="AH2912" s="27"/>
      <c r="AI2912" s="27"/>
      <c r="AJ2912" s="27"/>
      <c r="AK2912" s="27"/>
      <c r="AL2912" s="27"/>
      <c r="AM2912" s="27"/>
      <c r="AN2912" s="27"/>
      <c r="AO2912" s="27"/>
      <c r="AP2912" s="27"/>
      <c r="AQ2912" s="27"/>
      <c r="AR2912" s="27"/>
      <c r="AS2912" s="27"/>
      <c r="AT2912" s="27"/>
      <c r="AU2912" s="27"/>
      <c r="AV2912" s="27"/>
      <c r="AW2912" s="27"/>
      <c r="AX2912" s="27"/>
      <c r="AY2912" s="27"/>
      <c r="AZ2912" s="27"/>
      <c r="BA2912" s="27"/>
      <c r="BB2912" s="27"/>
      <c r="BC2912" s="27"/>
      <c r="BD2912" s="27"/>
      <c r="BE2912" s="27"/>
      <c r="BF2912" s="27"/>
      <c r="BG2912" s="27"/>
      <c r="BH2912" s="27"/>
      <c r="BI2912" s="27"/>
      <c r="BJ2912" s="27"/>
      <c r="BK2912" s="27"/>
      <c r="BL2912" s="27"/>
      <c r="BM2912" s="27"/>
      <c r="BN2912" s="27"/>
      <c r="BO2912" s="27"/>
      <c r="BP2912" s="27"/>
      <c r="BQ2912" s="27"/>
      <c r="BR2912" s="27"/>
      <c r="BS2912" s="27"/>
      <c r="BT2912" s="27"/>
      <c r="BU2912" s="27"/>
      <c r="BV2912" s="27"/>
      <c r="BW2912" s="27"/>
      <c r="BX2912" s="27"/>
      <c r="BY2912" s="27"/>
      <c r="BZ2912" s="27"/>
      <c r="CA2912" s="27"/>
      <c r="CB2912" s="27"/>
      <c r="CC2912" s="27"/>
      <c r="CD2912" s="27"/>
      <c r="CE2912" s="27"/>
      <c r="CF2912" s="27"/>
      <c r="CG2912" s="27"/>
      <c r="CH2912" s="27"/>
      <c r="CI2912" s="27"/>
      <c r="CJ2912" s="27"/>
      <c r="CK2912" s="27"/>
      <c r="CL2912" s="27"/>
      <c r="CM2912" s="27"/>
      <c r="CN2912" s="27"/>
      <c r="CO2912" s="27"/>
      <c r="CP2912" s="27"/>
      <c r="CQ2912" s="27"/>
      <c r="CR2912" s="27"/>
      <c r="CS2912" s="27"/>
      <c r="CT2912" s="27"/>
      <c r="CU2912" s="27"/>
      <c r="CV2912" s="27"/>
      <c r="CW2912" s="27"/>
      <c r="CX2912" s="27"/>
      <c r="CY2912" s="27"/>
      <c r="CZ2912" s="27"/>
      <c r="DA2912" s="27"/>
      <c r="DB2912" s="27"/>
      <c r="DC2912" s="27"/>
      <c r="DD2912" s="27"/>
      <c r="DE2912" s="27"/>
      <c r="DF2912" s="27"/>
      <c r="DG2912" s="27"/>
      <c r="DH2912" s="27"/>
      <c r="DI2912" s="27"/>
      <c r="DJ2912" s="27"/>
      <c r="DK2912" s="27"/>
      <c r="DL2912" s="27"/>
      <c r="DM2912" s="27"/>
      <c r="DN2912" s="27"/>
      <c r="DO2912" s="27"/>
      <c r="DP2912" s="27"/>
      <c r="DQ2912" s="27"/>
      <c r="DR2912" s="27"/>
      <c r="DS2912" s="27"/>
      <c r="DT2912" s="27"/>
      <c r="DU2912" s="27"/>
      <c r="DV2912" s="27"/>
      <c r="DW2912" s="27"/>
      <c r="DX2912" s="27"/>
      <c r="DY2912" s="27"/>
      <c r="DZ2912" s="27"/>
      <c r="EA2912" s="27"/>
      <c r="EB2912" s="27"/>
      <c r="EC2912" s="27"/>
      <c r="ED2912" s="27"/>
      <c r="EE2912" s="27"/>
      <c r="EF2912" s="27"/>
      <c r="EG2912" s="27"/>
    </row>
    <row r="2913" spans="1:137" x14ac:dyDescent="0.25">
      <c r="A2913" s="28"/>
      <c r="B2913" s="39"/>
      <c r="C2913" s="25"/>
      <c r="D2913" s="172"/>
      <c r="E2913" s="26"/>
      <c r="F2913" s="328"/>
      <c r="G2913" s="566"/>
      <c r="H2913" s="27"/>
      <c r="I2913" s="27"/>
      <c r="J2913" s="27"/>
      <c r="K2913" s="27"/>
      <c r="L2913" s="27"/>
      <c r="M2913" s="27"/>
      <c r="N2913" s="27"/>
      <c r="O2913" s="27"/>
      <c r="P2913" s="27"/>
      <c r="Q2913" s="27"/>
      <c r="R2913" s="27"/>
      <c r="S2913" s="27"/>
      <c r="T2913" s="27"/>
      <c r="U2913" s="27"/>
      <c r="V2913" s="27"/>
      <c r="W2913" s="27"/>
      <c r="X2913" s="27"/>
      <c r="Y2913" s="27"/>
      <c r="Z2913" s="27"/>
      <c r="AA2913" s="27"/>
      <c r="AB2913" s="27"/>
      <c r="AC2913" s="27"/>
      <c r="AD2913" s="27"/>
      <c r="AE2913" s="27"/>
      <c r="AF2913" s="27"/>
      <c r="AG2913" s="27"/>
      <c r="AH2913" s="27"/>
      <c r="AI2913" s="27"/>
      <c r="AJ2913" s="27"/>
      <c r="AK2913" s="27"/>
      <c r="AL2913" s="27"/>
      <c r="AM2913" s="27"/>
      <c r="AN2913" s="27"/>
      <c r="AO2913" s="27"/>
      <c r="AP2913" s="27"/>
      <c r="AQ2913" s="27"/>
      <c r="AR2913" s="27"/>
      <c r="AS2913" s="27"/>
      <c r="AT2913" s="27"/>
      <c r="AU2913" s="27"/>
      <c r="AV2913" s="27"/>
      <c r="AW2913" s="27"/>
      <c r="AX2913" s="27"/>
      <c r="AY2913" s="27"/>
      <c r="AZ2913" s="27"/>
      <c r="BA2913" s="27"/>
      <c r="BB2913" s="27"/>
      <c r="BC2913" s="27"/>
      <c r="BD2913" s="27"/>
      <c r="BE2913" s="27"/>
      <c r="BF2913" s="27"/>
      <c r="BG2913" s="27"/>
      <c r="BH2913" s="27"/>
      <c r="BI2913" s="27"/>
      <c r="BJ2913" s="27"/>
      <c r="BK2913" s="27"/>
      <c r="BL2913" s="27"/>
      <c r="BM2913" s="27"/>
      <c r="BN2913" s="27"/>
      <c r="BO2913" s="27"/>
      <c r="BP2913" s="27"/>
      <c r="BQ2913" s="27"/>
      <c r="BR2913" s="27"/>
      <c r="BS2913" s="27"/>
      <c r="BT2913" s="27"/>
      <c r="BU2913" s="27"/>
      <c r="BV2913" s="27"/>
      <c r="BW2913" s="27"/>
      <c r="BX2913" s="27"/>
      <c r="BY2913" s="27"/>
      <c r="BZ2913" s="27"/>
      <c r="CA2913" s="27"/>
      <c r="CB2913" s="27"/>
      <c r="CC2913" s="27"/>
      <c r="CD2913" s="27"/>
      <c r="CE2913" s="27"/>
      <c r="CF2913" s="27"/>
      <c r="CG2913" s="27"/>
      <c r="CH2913" s="27"/>
      <c r="CI2913" s="27"/>
      <c r="CJ2913" s="27"/>
      <c r="CK2913" s="27"/>
      <c r="CL2913" s="27"/>
      <c r="CM2913" s="27"/>
      <c r="CN2913" s="27"/>
      <c r="CO2913" s="27"/>
      <c r="CP2913" s="27"/>
      <c r="CQ2913" s="27"/>
      <c r="CR2913" s="27"/>
      <c r="CS2913" s="27"/>
      <c r="CT2913" s="27"/>
      <c r="CU2913" s="27"/>
      <c r="CV2913" s="27"/>
      <c r="CW2913" s="27"/>
      <c r="CX2913" s="27"/>
      <c r="CY2913" s="27"/>
      <c r="CZ2913" s="27"/>
      <c r="DA2913" s="27"/>
      <c r="DB2913" s="27"/>
      <c r="DC2913" s="27"/>
      <c r="DD2913" s="27"/>
      <c r="DE2913" s="27"/>
      <c r="DF2913" s="27"/>
      <c r="DG2913" s="27"/>
      <c r="DH2913" s="27"/>
      <c r="DI2913" s="27"/>
      <c r="DJ2913" s="27"/>
      <c r="DK2913" s="27"/>
      <c r="DL2913" s="27"/>
      <c r="DM2913" s="27"/>
      <c r="DN2913" s="27"/>
      <c r="DO2913" s="27"/>
      <c r="DP2913" s="27"/>
      <c r="DQ2913" s="27"/>
      <c r="DR2913" s="27"/>
      <c r="DS2913" s="27"/>
      <c r="DT2913" s="27"/>
      <c r="DU2913" s="27"/>
      <c r="DV2913" s="27"/>
      <c r="DW2913" s="27"/>
      <c r="DX2913" s="27"/>
      <c r="DY2913" s="27"/>
      <c r="DZ2913" s="27"/>
      <c r="EA2913" s="27"/>
      <c r="EB2913" s="27"/>
      <c r="EC2913" s="27"/>
      <c r="ED2913" s="27"/>
      <c r="EE2913" s="27"/>
      <c r="EF2913" s="27"/>
      <c r="EG2913" s="27"/>
    </row>
    <row r="2914" spans="1:137" x14ac:dyDescent="0.25">
      <c r="A2914" s="28"/>
      <c r="B2914" s="39"/>
      <c r="C2914" s="25"/>
      <c r="D2914" s="172"/>
      <c r="E2914" s="26"/>
      <c r="F2914" s="328"/>
      <c r="G2914" s="566"/>
      <c r="H2914" s="27"/>
      <c r="I2914" s="27"/>
      <c r="J2914" s="27"/>
      <c r="K2914" s="27"/>
      <c r="L2914" s="27"/>
      <c r="M2914" s="27"/>
      <c r="N2914" s="27"/>
      <c r="O2914" s="27"/>
      <c r="P2914" s="27"/>
      <c r="Q2914" s="27"/>
      <c r="R2914" s="27"/>
      <c r="S2914" s="27"/>
      <c r="T2914" s="27"/>
      <c r="U2914" s="27"/>
      <c r="V2914" s="27"/>
      <c r="W2914" s="27"/>
      <c r="X2914" s="27"/>
      <c r="Y2914" s="27"/>
      <c r="Z2914" s="27"/>
      <c r="AA2914" s="27"/>
      <c r="AB2914" s="27"/>
      <c r="AC2914" s="27"/>
      <c r="AD2914" s="27"/>
      <c r="AE2914" s="27"/>
      <c r="AF2914" s="27"/>
      <c r="AG2914" s="27"/>
      <c r="AH2914" s="27"/>
      <c r="AI2914" s="27"/>
      <c r="AJ2914" s="27"/>
      <c r="AK2914" s="27"/>
      <c r="AL2914" s="27"/>
      <c r="AM2914" s="27"/>
      <c r="AN2914" s="27"/>
      <c r="AO2914" s="27"/>
      <c r="AP2914" s="27"/>
      <c r="AQ2914" s="27"/>
      <c r="AR2914" s="27"/>
      <c r="AS2914" s="27"/>
      <c r="AT2914" s="27"/>
      <c r="AU2914" s="27"/>
      <c r="AV2914" s="27"/>
      <c r="AW2914" s="27"/>
      <c r="AX2914" s="27"/>
      <c r="AY2914" s="27"/>
      <c r="AZ2914" s="27"/>
      <c r="BA2914" s="27"/>
      <c r="BB2914" s="27"/>
      <c r="BC2914" s="27"/>
      <c r="BD2914" s="27"/>
      <c r="BE2914" s="27"/>
      <c r="BF2914" s="27"/>
      <c r="BG2914" s="27"/>
      <c r="BH2914" s="27"/>
      <c r="BI2914" s="27"/>
      <c r="BJ2914" s="27"/>
      <c r="BK2914" s="27"/>
      <c r="BL2914" s="27"/>
      <c r="BM2914" s="27"/>
      <c r="BN2914" s="27"/>
      <c r="BO2914" s="27"/>
      <c r="BP2914" s="27"/>
      <c r="BQ2914" s="27"/>
      <c r="BR2914" s="27"/>
      <c r="BS2914" s="27"/>
      <c r="BT2914" s="27"/>
      <c r="BU2914" s="27"/>
      <c r="BV2914" s="27"/>
      <c r="BW2914" s="27"/>
      <c r="BX2914" s="27"/>
      <c r="BY2914" s="27"/>
      <c r="BZ2914" s="27"/>
      <c r="CA2914" s="27"/>
      <c r="CB2914" s="27"/>
      <c r="CC2914" s="27"/>
      <c r="CD2914" s="27"/>
      <c r="CE2914" s="27"/>
      <c r="CF2914" s="27"/>
      <c r="CG2914" s="27"/>
      <c r="CH2914" s="27"/>
      <c r="CI2914" s="27"/>
      <c r="CJ2914" s="27"/>
      <c r="CK2914" s="27"/>
      <c r="CL2914" s="27"/>
      <c r="CM2914" s="27"/>
      <c r="CN2914" s="27"/>
      <c r="CO2914" s="27"/>
      <c r="CP2914" s="27"/>
      <c r="CQ2914" s="27"/>
      <c r="CR2914" s="27"/>
      <c r="CS2914" s="27"/>
      <c r="CT2914" s="27"/>
      <c r="CU2914" s="27"/>
      <c r="CV2914" s="27"/>
      <c r="CW2914" s="27"/>
      <c r="CX2914" s="27"/>
      <c r="CY2914" s="27"/>
      <c r="CZ2914" s="27"/>
      <c r="DA2914" s="27"/>
      <c r="DB2914" s="27"/>
      <c r="DC2914" s="27"/>
      <c r="DD2914" s="27"/>
      <c r="DE2914" s="27"/>
      <c r="DF2914" s="27"/>
      <c r="DG2914" s="27"/>
      <c r="DH2914" s="27"/>
      <c r="DI2914" s="27"/>
      <c r="DJ2914" s="27"/>
      <c r="DK2914" s="27"/>
      <c r="DL2914" s="27"/>
      <c r="DM2914" s="27"/>
      <c r="DN2914" s="27"/>
      <c r="DO2914" s="27"/>
      <c r="DP2914" s="27"/>
      <c r="DQ2914" s="27"/>
      <c r="DR2914" s="27"/>
      <c r="DS2914" s="27"/>
      <c r="DT2914" s="27"/>
      <c r="DU2914" s="27"/>
      <c r="DV2914" s="27"/>
      <c r="DW2914" s="27"/>
      <c r="DX2914" s="27"/>
      <c r="DY2914" s="27"/>
      <c r="DZ2914" s="27"/>
      <c r="EA2914" s="27"/>
      <c r="EB2914" s="27"/>
      <c r="EC2914" s="27"/>
      <c r="ED2914" s="27"/>
      <c r="EE2914" s="27"/>
      <c r="EF2914" s="27"/>
      <c r="EG2914" s="27"/>
    </row>
    <row r="2915" spans="1:137" x14ac:dyDescent="0.25">
      <c r="A2915" s="28"/>
      <c r="B2915" s="39"/>
      <c r="C2915" s="25"/>
      <c r="D2915" s="172"/>
      <c r="E2915" s="26"/>
      <c r="F2915" s="328"/>
      <c r="G2915" s="566"/>
      <c r="H2915" s="27"/>
      <c r="I2915" s="27"/>
      <c r="J2915" s="27"/>
      <c r="K2915" s="27"/>
      <c r="L2915" s="27"/>
      <c r="M2915" s="27"/>
      <c r="N2915" s="27"/>
      <c r="O2915" s="27"/>
      <c r="P2915" s="27"/>
      <c r="Q2915" s="27"/>
      <c r="R2915" s="27"/>
      <c r="S2915" s="27"/>
      <c r="T2915" s="27"/>
      <c r="U2915" s="27"/>
      <c r="V2915" s="27"/>
      <c r="W2915" s="27"/>
      <c r="X2915" s="27"/>
      <c r="Y2915" s="27"/>
      <c r="Z2915" s="27"/>
      <c r="AA2915" s="27"/>
      <c r="AB2915" s="27"/>
      <c r="AC2915" s="27"/>
      <c r="AD2915" s="27"/>
      <c r="AE2915" s="27"/>
      <c r="AF2915" s="27"/>
      <c r="AG2915" s="27"/>
      <c r="AH2915" s="27"/>
      <c r="AI2915" s="27"/>
      <c r="AJ2915" s="27"/>
      <c r="AK2915" s="27"/>
      <c r="AL2915" s="27"/>
      <c r="AM2915" s="27"/>
      <c r="AN2915" s="27"/>
      <c r="AO2915" s="27"/>
      <c r="AP2915" s="27"/>
      <c r="AQ2915" s="27"/>
      <c r="AR2915" s="27"/>
      <c r="AS2915" s="27"/>
      <c r="AT2915" s="27"/>
      <c r="AU2915" s="27"/>
      <c r="AV2915" s="27"/>
      <c r="AW2915" s="27"/>
      <c r="AX2915" s="27"/>
      <c r="AY2915" s="27"/>
      <c r="AZ2915" s="27"/>
      <c r="BA2915" s="27"/>
      <c r="BB2915" s="27"/>
      <c r="BC2915" s="27"/>
      <c r="BD2915" s="27"/>
      <c r="BE2915" s="27"/>
      <c r="BF2915" s="27"/>
      <c r="BG2915" s="27"/>
      <c r="BH2915" s="27"/>
      <c r="BI2915" s="27"/>
      <c r="BJ2915" s="27"/>
      <c r="BK2915" s="27"/>
      <c r="BL2915" s="27"/>
      <c r="BM2915" s="27"/>
      <c r="BN2915" s="27"/>
      <c r="BO2915" s="27"/>
      <c r="BP2915" s="27"/>
      <c r="BQ2915" s="27"/>
      <c r="BR2915" s="27"/>
      <c r="BS2915" s="27"/>
      <c r="BT2915" s="27"/>
      <c r="BU2915" s="27"/>
      <c r="BV2915" s="27"/>
      <c r="BW2915" s="27"/>
      <c r="BX2915" s="27"/>
      <c r="BY2915" s="27"/>
      <c r="BZ2915" s="27"/>
      <c r="CA2915" s="27"/>
      <c r="CB2915" s="27"/>
      <c r="CC2915" s="27"/>
      <c r="CD2915" s="27"/>
      <c r="CE2915" s="27"/>
      <c r="CF2915" s="27"/>
      <c r="CG2915" s="27"/>
      <c r="CH2915" s="27"/>
      <c r="CI2915" s="27"/>
      <c r="CJ2915" s="27"/>
      <c r="CK2915" s="27"/>
      <c r="CL2915" s="27"/>
      <c r="CM2915" s="27"/>
      <c r="CN2915" s="27"/>
      <c r="CO2915" s="27"/>
      <c r="CP2915" s="27"/>
      <c r="CQ2915" s="27"/>
      <c r="CR2915" s="27"/>
      <c r="CS2915" s="27"/>
      <c r="CT2915" s="27"/>
      <c r="CU2915" s="27"/>
      <c r="CV2915" s="27"/>
      <c r="CW2915" s="27"/>
      <c r="CX2915" s="27"/>
      <c r="CY2915" s="27"/>
      <c r="CZ2915" s="27"/>
      <c r="DA2915" s="27"/>
      <c r="DB2915" s="27"/>
      <c r="DC2915" s="27"/>
      <c r="DD2915" s="27"/>
      <c r="DE2915" s="27"/>
      <c r="DF2915" s="27"/>
      <c r="DG2915" s="27"/>
      <c r="DH2915" s="27"/>
      <c r="DI2915" s="27"/>
      <c r="DJ2915" s="27"/>
      <c r="DK2915" s="27"/>
      <c r="DL2915" s="27"/>
      <c r="DM2915" s="27"/>
      <c r="DN2915" s="27"/>
      <c r="DO2915" s="27"/>
      <c r="DP2915" s="27"/>
      <c r="DQ2915" s="27"/>
      <c r="DR2915" s="27"/>
      <c r="DS2915" s="27"/>
      <c r="DT2915" s="27"/>
      <c r="DU2915" s="27"/>
      <c r="DV2915" s="27"/>
      <c r="DW2915" s="27"/>
      <c r="DX2915" s="27"/>
      <c r="DY2915" s="27"/>
      <c r="DZ2915" s="27"/>
      <c r="EA2915" s="27"/>
      <c r="EB2915" s="27"/>
      <c r="EC2915" s="27"/>
      <c r="ED2915" s="27"/>
      <c r="EE2915" s="27"/>
      <c r="EF2915" s="27"/>
      <c r="EG2915" s="27"/>
    </row>
    <row r="2916" spans="1:137" x14ac:dyDescent="0.25">
      <c r="A2916" s="28"/>
      <c r="B2916" s="39"/>
      <c r="C2916" s="25"/>
      <c r="D2916" s="172"/>
      <c r="E2916" s="26"/>
      <c r="F2916" s="328"/>
      <c r="G2916" s="566"/>
      <c r="H2916" s="27"/>
      <c r="I2916" s="27"/>
      <c r="J2916" s="27"/>
      <c r="K2916" s="27"/>
      <c r="L2916" s="27"/>
      <c r="M2916" s="27"/>
      <c r="N2916" s="27"/>
      <c r="O2916" s="27"/>
      <c r="P2916" s="27"/>
      <c r="Q2916" s="27"/>
      <c r="R2916" s="27"/>
      <c r="S2916" s="27"/>
      <c r="T2916" s="27"/>
      <c r="U2916" s="27"/>
      <c r="V2916" s="27"/>
      <c r="W2916" s="27"/>
      <c r="X2916" s="27"/>
      <c r="Y2916" s="27"/>
      <c r="Z2916" s="27"/>
      <c r="AA2916" s="27"/>
      <c r="AB2916" s="27"/>
      <c r="AC2916" s="27"/>
      <c r="AD2916" s="27"/>
      <c r="AE2916" s="27"/>
      <c r="AF2916" s="27"/>
      <c r="AG2916" s="27"/>
      <c r="AH2916" s="27"/>
      <c r="AI2916" s="27"/>
      <c r="AJ2916" s="27"/>
      <c r="AK2916" s="27"/>
      <c r="AL2916" s="27"/>
      <c r="AM2916" s="27"/>
      <c r="AN2916" s="27"/>
      <c r="AO2916" s="27"/>
      <c r="AP2916" s="27"/>
      <c r="AQ2916" s="27"/>
      <c r="AR2916" s="27"/>
      <c r="AS2916" s="27"/>
      <c r="AT2916" s="27"/>
      <c r="AU2916" s="27"/>
      <c r="AV2916" s="27"/>
      <c r="AW2916" s="27"/>
      <c r="AX2916" s="27"/>
      <c r="AY2916" s="27"/>
      <c r="AZ2916" s="27"/>
      <c r="BA2916" s="27"/>
      <c r="BB2916" s="27"/>
      <c r="BC2916" s="27"/>
      <c r="BD2916" s="27"/>
      <c r="BE2916" s="27"/>
      <c r="BF2916" s="27"/>
      <c r="BG2916" s="27"/>
      <c r="BH2916" s="27"/>
      <c r="BI2916" s="27"/>
      <c r="BJ2916" s="27"/>
      <c r="BK2916" s="27"/>
      <c r="BL2916" s="27"/>
      <c r="BM2916" s="27"/>
      <c r="BN2916" s="27"/>
      <c r="BO2916" s="27"/>
      <c r="BP2916" s="27"/>
      <c r="BQ2916" s="27"/>
      <c r="BR2916" s="27"/>
      <c r="BS2916" s="27"/>
      <c r="BT2916" s="27"/>
      <c r="BU2916" s="27"/>
      <c r="BV2916" s="27"/>
      <c r="BW2916" s="27"/>
      <c r="BX2916" s="27"/>
      <c r="BY2916" s="27"/>
      <c r="BZ2916" s="27"/>
      <c r="CA2916" s="27"/>
      <c r="CB2916" s="27"/>
      <c r="CC2916" s="27"/>
      <c r="CD2916" s="27"/>
      <c r="CE2916" s="27"/>
      <c r="CF2916" s="27"/>
      <c r="CG2916" s="27"/>
      <c r="CH2916" s="27"/>
      <c r="CI2916" s="27"/>
      <c r="CJ2916" s="27"/>
      <c r="CK2916" s="27"/>
      <c r="CL2916" s="27"/>
      <c r="CM2916" s="27"/>
      <c r="CN2916" s="27"/>
      <c r="CO2916" s="27"/>
      <c r="CP2916" s="27"/>
      <c r="CQ2916" s="27"/>
      <c r="CR2916" s="27"/>
      <c r="CS2916" s="27"/>
      <c r="CT2916" s="27"/>
      <c r="CU2916" s="27"/>
      <c r="CV2916" s="27"/>
      <c r="CW2916" s="27"/>
      <c r="CX2916" s="27"/>
      <c r="CY2916" s="27"/>
      <c r="CZ2916" s="27"/>
      <c r="DA2916" s="27"/>
      <c r="DB2916" s="27"/>
      <c r="DC2916" s="27"/>
      <c r="DD2916" s="27"/>
      <c r="DE2916" s="27"/>
      <c r="DF2916" s="27"/>
      <c r="DG2916" s="27"/>
      <c r="DH2916" s="27"/>
      <c r="DI2916" s="27"/>
      <c r="DJ2916" s="27"/>
      <c r="DK2916" s="27"/>
      <c r="DL2916" s="27"/>
      <c r="DM2916" s="27"/>
      <c r="DN2916" s="27"/>
      <c r="DO2916" s="27"/>
      <c r="DP2916" s="27"/>
      <c r="DQ2916" s="27"/>
      <c r="DR2916" s="27"/>
      <c r="DS2916" s="27"/>
      <c r="DT2916" s="27"/>
      <c r="DU2916" s="27"/>
      <c r="DV2916" s="27"/>
      <c r="DW2916" s="27"/>
      <c r="DX2916" s="27"/>
      <c r="DY2916" s="27"/>
      <c r="DZ2916" s="27"/>
      <c r="EA2916" s="27"/>
      <c r="EB2916" s="27"/>
      <c r="EC2916" s="27"/>
      <c r="ED2916" s="27"/>
      <c r="EE2916" s="27"/>
      <c r="EF2916" s="27"/>
      <c r="EG2916" s="27"/>
    </row>
    <row r="2917" spans="1:137" x14ac:dyDescent="0.25">
      <c r="A2917" s="28"/>
      <c r="B2917" s="39"/>
      <c r="C2917" s="25"/>
      <c r="D2917" s="172"/>
      <c r="E2917" s="26"/>
      <c r="F2917" s="328"/>
      <c r="G2917" s="566"/>
      <c r="H2917" s="27"/>
      <c r="I2917" s="27"/>
      <c r="J2917" s="27"/>
      <c r="K2917" s="27"/>
      <c r="L2917" s="27"/>
      <c r="M2917" s="27"/>
      <c r="N2917" s="27"/>
      <c r="O2917" s="27"/>
      <c r="P2917" s="27"/>
      <c r="Q2917" s="27"/>
      <c r="R2917" s="27"/>
      <c r="S2917" s="27"/>
      <c r="T2917" s="27"/>
      <c r="U2917" s="27"/>
      <c r="V2917" s="27"/>
      <c r="W2917" s="27"/>
      <c r="X2917" s="27"/>
      <c r="Y2917" s="27"/>
      <c r="Z2917" s="27"/>
      <c r="AA2917" s="27"/>
      <c r="AB2917" s="27"/>
      <c r="AC2917" s="27"/>
      <c r="AD2917" s="27"/>
      <c r="AE2917" s="27"/>
      <c r="AF2917" s="27"/>
      <c r="AG2917" s="27"/>
      <c r="AH2917" s="27"/>
      <c r="AI2917" s="27"/>
      <c r="AJ2917" s="27"/>
      <c r="AK2917" s="27"/>
      <c r="AL2917" s="27"/>
      <c r="AM2917" s="27"/>
      <c r="AN2917" s="27"/>
      <c r="AO2917" s="27"/>
      <c r="AP2917" s="27"/>
      <c r="AQ2917" s="27"/>
      <c r="AR2917" s="27"/>
      <c r="AS2917" s="27"/>
      <c r="AT2917" s="27"/>
      <c r="AU2917" s="27"/>
      <c r="AV2917" s="27"/>
      <c r="AW2917" s="27"/>
      <c r="AX2917" s="27"/>
      <c r="AY2917" s="27"/>
      <c r="AZ2917" s="27"/>
      <c r="BA2917" s="27"/>
      <c r="BB2917" s="27"/>
      <c r="BC2917" s="27"/>
      <c r="BD2917" s="27"/>
      <c r="BE2917" s="27"/>
      <c r="BF2917" s="27"/>
      <c r="BG2917" s="27"/>
      <c r="BH2917" s="27"/>
      <c r="BI2917" s="27"/>
      <c r="BJ2917" s="27"/>
      <c r="BK2917" s="27"/>
      <c r="BL2917" s="27"/>
      <c r="BM2917" s="27"/>
      <c r="BN2917" s="27"/>
      <c r="BO2917" s="27"/>
      <c r="BP2917" s="27"/>
      <c r="BQ2917" s="27"/>
      <c r="BR2917" s="27"/>
      <c r="BS2917" s="27"/>
      <c r="BT2917" s="27"/>
      <c r="BU2917" s="27"/>
      <c r="BV2917" s="27"/>
      <c r="BW2917" s="27"/>
      <c r="BX2917" s="27"/>
      <c r="BY2917" s="27"/>
      <c r="BZ2917" s="27"/>
      <c r="CA2917" s="27"/>
      <c r="CB2917" s="27"/>
      <c r="CC2917" s="27"/>
      <c r="CD2917" s="27"/>
      <c r="CE2917" s="27"/>
      <c r="CF2917" s="27"/>
      <c r="CG2917" s="27"/>
      <c r="CH2917" s="27"/>
      <c r="CI2917" s="27"/>
      <c r="CJ2917" s="27"/>
      <c r="CK2917" s="27"/>
      <c r="CL2917" s="27"/>
      <c r="CM2917" s="27"/>
      <c r="CN2917" s="27"/>
      <c r="CO2917" s="27"/>
      <c r="CP2917" s="27"/>
      <c r="CQ2917" s="27"/>
      <c r="CR2917" s="27"/>
      <c r="CS2917" s="27"/>
      <c r="CT2917" s="27"/>
      <c r="CU2917" s="27"/>
      <c r="CV2917" s="27"/>
      <c r="CW2917" s="27"/>
      <c r="CX2917" s="27"/>
      <c r="CY2917" s="27"/>
      <c r="CZ2917" s="27"/>
      <c r="DA2917" s="27"/>
      <c r="DB2917" s="27"/>
      <c r="DC2917" s="27"/>
      <c r="DD2917" s="27"/>
      <c r="DE2917" s="27"/>
      <c r="DF2917" s="27"/>
      <c r="DG2917" s="27"/>
      <c r="DH2917" s="27"/>
      <c r="DI2917" s="27"/>
      <c r="DJ2917" s="27"/>
      <c r="DK2917" s="27"/>
      <c r="DL2917" s="27"/>
      <c r="DM2917" s="27"/>
      <c r="DN2917" s="27"/>
      <c r="DO2917" s="27"/>
      <c r="DP2917" s="27"/>
      <c r="DQ2917" s="27"/>
      <c r="DR2917" s="27"/>
      <c r="DS2917" s="27"/>
      <c r="DT2917" s="27"/>
      <c r="DU2917" s="27"/>
      <c r="DV2917" s="27"/>
      <c r="DW2917" s="27"/>
      <c r="DX2917" s="27"/>
      <c r="DY2917" s="27"/>
      <c r="DZ2917" s="27"/>
      <c r="EA2917" s="27"/>
      <c r="EB2917" s="27"/>
      <c r="EC2917" s="27"/>
      <c r="ED2917" s="27"/>
      <c r="EE2917" s="27"/>
      <c r="EF2917" s="27"/>
      <c r="EG2917" s="27"/>
    </row>
    <row r="2918" spans="1:137" x14ac:dyDescent="0.25">
      <c r="A2918" s="28"/>
      <c r="B2918" s="39"/>
      <c r="C2918" s="25"/>
      <c r="D2918" s="172"/>
      <c r="E2918" s="26"/>
      <c r="F2918" s="328"/>
      <c r="G2918" s="566"/>
      <c r="H2918" s="27"/>
      <c r="I2918" s="27"/>
      <c r="J2918" s="27"/>
      <c r="K2918" s="27"/>
      <c r="L2918" s="27"/>
      <c r="M2918" s="27"/>
      <c r="N2918" s="27"/>
      <c r="O2918" s="27"/>
      <c r="P2918" s="27"/>
      <c r="Q2918" s="27"/>
      <c r="R2918" s="27"/>
      <c r="S2918" s="27"/>
      <c r="T2918" s="27"/>
      <c r="U2918" s="27"/>
      <c r="V2918" s="27"/>
      <c r="W2918" s="27"/>
      <c r="X2918" s="27"/>
      <c r="Y2918" s="27"/>
      <c r="Z2918" s="27"/>
      <c r="AA2918" s="27"/>
      <c r="AB2918" s="27"/>
      <c r="AC2918" s="27"/>
      <c r="AD2918" s="27"/>
      <c r="AE2918" s="27"/>
      <c r="AF2918" s="27"/>
      <c r="AG2918" s="27"/>
      <c r="AH2918" s="27"/>
      <c r="AI2918" s="27"/>
      <c r="AJ2918" s="27"/>
      <c r="AK2918" s="27"/>
      <c r="AL2918" s="27"/>
      <c r="AM2918" s="27"/>
      <c r="AN2918" s="27"/>
      <c r="AO2918" s="27"/>
      <c r="AP2918" s="27"/>
      <c r="AQ2918" s="27"/>
      <c r="AR2918" s="27"/>
      <c r="AS2918" s="27"/>
      <c r="AT2918" s="27"/>
      <c r="AU2918" s="27"/>
      <c r="AV2918" s="27"/>
      <c r="AW2918" s="27"/>
      <c r="AX2918" s="27"/>
      <c r="AY2918" s="27"/>
      <c r="AZ2918" s="27"/>
      <c r="BA2918" s="27"/>
      <c r="BB2918" s="27"/>
      <c r="BC2918" s="27"/>
      <c r="BD2918" s="27"/>
      <c r="BE2918" s="27"/>
      <c r="BF2918" s="27"/>
      <c r="BG2918" s="27"/>
      <c r="BH2918" s="27"/>
      <c r="BI2918" s="27"/>
      <c r="BJ2918" s="27"/>
      <c r="BK2918" s="27"/>
      <c r="BL2918" s="27"/>
      <c r="BM2918" s="27"/>
      <c r="BN2918" s="27"/>
      <c r="BO2918" s="27"/>
      <c r="BP2918" s="27"/>
      <c r="BQ2918" s="27"/>
      <c r="BR2918" s="27"/>
      <c r="BS2918" s="27"/>
      <c r="BT2918" s="27"/>
      <c r="BU2918" s="27"/>
      <c r="BV2918" s="27"/>
      <c r="BW2918" s="27"/>
      <c r="BX2918" s="27"/>
      <c r="BY2918" s="27"/>
      <c r="BZ2918" s="27"/>
      <c r="CA2918" s="27"/>
      <c r="CB2918" s="27"/>
      <c r="CC2918" s="27"/>
      <c r="CD2918" s="27"/>
      <c r="CE2918" s="27"/>
      <c r="CF2918" s="27"/>
      <c r="CG2918" s="27"/>
      <c r="CH2918" s="27"/>
      <c r="CI2918" s="27"/>
      <c r="CJ2918" s="27"/>
      <c r="CK2918" s="27"/>
      <c r="CL2918" s="27"/>
      <c r="CM2918" s="27"/>
      <c r="CN2918" s="27"/>
      <c r="CO2918" s="27"/>
      <c r="CP2918" s="27"/>
      <c r="CQ2918" s="27"/>
      <c r="CR2918" s="27"/>
      <c r="CS2918" s="27"/>
      <c r="CT2918" s="27"/>
      <c r="CU2918" s="27"/>
      <c r="CV2918" s="27"/>
      <c r="CW2918" s="27"/>
      <c r="CX2918" s="27"/>
      <c r="CY2918" s="27"/>
      <c r="CZ2918" s="27"/>
      <c r="DA2918" s="27"/>
      <c r="DB2918" s="27"/>
      <c r="DC2918" s="27"/>
      <c r="DD2918" s="27"/>
      <c r="DE2918" s="27"/>
      <c r="DF2918" s="27"/>
      <c r="DG2918" s="27"/>
      <c r="DH2918" s="27"/>
      <c r="DI2918" s="27"/>
      <c r="DJ2918" s="27"/>
      <c r="DK2918" s="27"/>
      <c r="DL2918" s="27"/>
      <c r="DM2918" s="27"/>
      <c r="DN2918" s="27"/>
      <c r="DO2918" s="27"/>
      <c r="DP2918" s="27"/>
      <c r="DQ2918" s="27"/>
      <c r="DR2918" s="27"/>
      <c r="DS2918" s="27"/>
      <c r="DT2918" s="27"/>
      <c r="DU2918" s="27"/>
      <c r="DV2918" s="27"/>
      <c r="DW2918" s="27"/>
      <c r="DX2918" s="27"/>
      <c r="DY2918" s="27"/>
      <c r="DZ2918" s="27"/>
      <c r="EA2918" s="27"/>
      <c r="EB2918" s="27"/>
      <c r="EC2918" s="27"/>
      <c r="ED2918" s="27"/>
      <c r="EE2918" s="27"/>
      <c r="EF2918" s="27"/>
      <c r="EG2918" s="27"/>
    </row>
    <row r="2919" spans="1:137" x14ac:dyDescent="0.25">
      <c r="A2919" s="28"/>
      <c r="B2919" s="39"/>
      <c r="C2919" s="25"/>
      <c r="D2919" s="172"/>
      <c r="E2919" s="26"/>
      <c r="F2919" s="328"/>
      <c r="G2919" s="566"/>
      <c r="H2919" s="27"/>
      <c r="I2919" s="27"/>
      <c r="J2919" s="27"/>
      <c r="K2919" s="27"/>
      <c r="L2919" s="27"/>
      <c r="M2919" s="27"/>
      <c r="N2919" s="27"/>
      <c r="O2919" s="27"/>
      <c r="P2919" s="27"/>
      <c r="Q2919" s="27"/>
      <c r="R2919" s="27"/>
      <c r="S2919" s="27"/>
      <c r="T2919" s="27"/>
      <c r="U2919" s="27"/>
      <c r="V2919" s="27"/>
      <c r="W2919" s="27"/>
      <c r="X2919" s="27"/>
      <c r="Y2919" s="27"/>
      <c r="Z2919" s="27"/>
      <c r="AA2919" s="27"/>
      <c r="AB2919" s="27"/>
      <c r="AC2919" s="27"/>
      <c r="AD2919" s="27"/>
      <c r="AE2919" s="27"/>
      <c r="AF2919" s="27"/>
      <c r="AG2919" s="27"/>
      <c r="AH2919" s="27"/>
      <c r="AI2919" s="27"/>
      <c r="AJ2919" s="27"/>
      <c r="AK2919" s="27"/>
      <c r="AL2919" s="27"/>
      <c r="AM2919" s="27"/>
      <c r="AN2919" s="27"/>
      <c r="AO2919" s="27"/>
      <c r="AP2919" s="27"/>
      <c r="AQ2919" s="27"/>
      <c r="AR2919" s="27"/>
      <c r="AS2919" s="27"/>
      <c r="AT2919" s="27"/>
      <c r="AU2919" s="27"/>
      <c r="AV2919" s="27"/>
      <c r="AW2919" s="27"/>
      <c r="AX2919" s="27"/>
      <c r="AY2919" s="27"/>
      <c r="AZ2919" s="27"/>
      <c r="BA2919" s="27"/>
      <c r="BB2919" s="27"/>
      <c r="BC2919" s="27"/>
      <c r="BD2919" s="27"/>
      <c r="BE2919" s="27"/>
      <c r="BF2919" s="27"/>
      <c r="BG2919" s="27"/>
      <c r="BH2919" s="27"/>
      <c r="BI2919" s="27"/>
      <c r="BJ2919" s="27"/>
      <c r="BK2919" s="27"/>
      <c r="BL2919" s="27"/>
      <c r="BM2919" s="27"/>
      <c r="BN2919" s="27"/>
      <c r="BO2919" s="27"/>
      <c r="BP2919" s="27"/>
      <c r="BQ2919" s="27"/>
      <c r="BR2919" s="27"/>
      <c r="BS2919" s="27"/>
      <c r="BT2919" s="27"/>
      <c r="BU2919" s="27"/>
      <c r="BV2919" s="27"/>
      <c r="BW2919" s="27"/>
      <c r="BX2919" s="27"/>
      <c r="BY2919" s="27"/>
      <c r="BZ2919" s="27"/>
      <c r="CA2919" s="27"/>
      <c r="CB2919" s="27"/>
      <c r="CC2919" s="27"/>
      <c r="CD2919" s="27"/>
      <c r="CE2919" s="27"/>
      <c r="CF2919" s="27"/>
      <c r="CG2919" s="27"/>
      <c r="CH2919" s="27"/>
      <c r="CI2919" s="27"/>
      <c r="CJ2919" s="27"/>
      <c r="CK2919" s="27"/>
      <c r="CL2919" s="27"/>
      <c r="CM2919" s="27"/>
      <c r="CN2919" s="27"/>
      <c r="CO2919" s="27"/>
      <c r="CP2919" s="27"/>
      <c r="CQ2919" s="27"/>
      <c r="CR2919" s="27"/>
      <c r="CS2919" s="27"/>
      <c r="CT2919" s="27"/>
      <c r="CU2919" s="27"/>
      <c r="CV2919" s="27"/>
      <c r="CW2919" s="27"/>
      <c r="CX2919" s="27"/>
      <c r="CY2919" s="27"/>
      <c r="CZ2919" s="27"/>
      <c r="DA2919" s="27"/>
      <c r="DB2919" s="27"/>
      <c r="DC2919" s="27"/>
      <c r="DD2919" s="27"/>
      <c r="DE2919" s="27"/>
      <c r="DF2919" s="27"/>
      <c r="DG2919" s="27"/>
      <c r="DH2919" s="27"/>
      <c r="DI2919" s="27"/>
      <c r="DJ2919" s="27"/>
      <c r="DK2919" s="27"/>
      <c r="DL2919" s="27"/>
      <c r="DM2919" s="27"/>
      <c r="DN2919" s="27"/>
      <c r="DO2919" s="27"/>
      <c r="DP2919" s="27"/>
      <c r="DQ2919" s="27"/>
      <c r="DR2919" s="27"/>
      <c r="DS2919" s="27"/>
      <c r="DT2919" s="27"/>
      <c r="DU2919" s="27"/>
      <c r="DV2919" s="27"/>
      <c r="DW2919" s="27"/>
      <c r="DX2919" s="27"/>
      <c r="DY2919" s="27"/>
      <c r="DZ2919" s="27"/>
      <c r="EA2919" s="27"/>
      <c r="EB2919" s="27"/>
      <c r="EC2919" s="27"/>
      <c r="ED2919" s="27"/>
      <c r="EE2919" s="27"/>
      <c r="EF2919" s="27"/>
      <c r="EG2919" s="27"/>
    </row>
    <row r="2920" spans="1:137" x14ac:dyDescent="0.25">
      <c r="A2920" s="28"/>
      <c r="B2920" s="39"/>
      <c r="C2920" s="25"/>
      <c r="D2920" s="172"/>
      <c r="E2920" s="26"/>
      <c r="F2920" s="328"/>
      <c r="G2920" s="566"/>
      <c r="H2920" s="27"/>
      <c r="I2920" s="27"/>
      <c r="J2920" s="27"/>
      <c r="K2920" s="27"/>
      <c r="L2920" s="27"/>
      <c r="M2920" s="27"/>
      <c r="N2920" s="27"/>
      <c r="O2920" s="27"/>
      <c r="P2920" s="27"/>
      <c r="Q2920" s="27"/>
      <c r="R2920" s="27"/>
      <c r="S2920" s="27"/>
      <c r="T2920" s="27"/>
      <c r="U2920" s="27"/>
      <c r="V2920" s="27"/>
      <c r="W2920" s="27"/>
      <c r="X2920" s="27"/>
      <c r="Y2920" s="27"/>
      <c r="Z2920" s="27"/>
      <c r="AA2920" s="27"/>
      <c r="AB2920" s="27"/>
      <c r="AC2920" s="27"/>
      <c r="AD2920" s="27"/>
      <c r="AE2920" s="27"/>
      <c r="AF2920" s="27"/>
      <c r="AG2920" s="27"/>
      <c r="AH2920" s="27"/>
      <c r="AI2920" s="27"/>
      <c r="AJ2920" s="27"/>
      <c r="AK2920" s="27"/>
      <c r="AL2920" s="27"/>
      <c r="AM2920" s="27"/>
      <c r="AN2920" s="27"/>
      <c r="AO2920" s="27"/>
      <c r="AP2920" s="27"/>
      <c r="AQ2920" s="27"/>
      <c r="AR2920" s="27"/>
      <c r="AS2920" s="27"/>
      <c r="AT2920" s="27"/>
      <c r="AU2920" s="27"/>
      <c r="AV2920" s="27"/>
      <c r="AW2920" s="27"/>
      <c r="AX2920" s="27"/>
      <c r="AY2920" s="27"/>
      <c r="AZ2920" s="27"/>
      <c r="BA2920" s="27"/>
      <c r="BB2920" s="27"/>
      <c r="BC2920" s="27"/>
      <c r="BD2920" s="27"/>
      <c r="BE2920" s="27"/>
      <c r="BF2920" s="27"/>
      <c r="BG2920" s="27"/>
      <c r="BH2920" s="27"/>
      <c r="BI2920" s="27"/>
      <c r="BJ2920" s="27"/>
      <c r="BK2920" s="27"/>
      <c r="BL2920" s="27"/>
      <c r="BM2920" s="27"/>
      <c r="BN2920" s="27"/>
      <c r="BO2920" s="27"/>
      <c r="BP2920" s="27"/>
      <c r="BQ2920" s="27"/>
      <c r="BR2920" s="27"/>
      <c r="BS2920" s="27"/>
      <c r="BT2920" s="27"/>
      <c r="BU2920" s="27"/>
      <c r="BV2920" s="27"/>
      <c r="BW2920" s="27"/>
      <c r="BX2920" s="27"/>
      <c r="BY2920" s="27"/>
      <c r="BZ2920" s="27"/>
      <c r="CA2920" s="27"/>
      <c r="CB2920" s="27"/>
      <c r="CC2920" s="27"/>
      <c r="CD2920" s="27"/>
      <c r="CE2920" s="27"/>
      <c r="CF2920" s="27"/>
      <c r="CG2920" s="27"/>
      <c r="CH2920" s="27"/>
      <c r="CI2920" s="27"/>
      <c r="CJ2920" s="27"/>
      <c r="CK2920" s="27"/>
      <c r="CL2920" s="27"/>
      <c r="CM2920" s="27"/>
      <c r="CN2920" s="27"/>
      <c r="CO2920" s="27"/>
      <c r="CP2920" s="27"/>
      <c r="CQ2920" s="27"/>
      <c r="CR2920" s="27"/>
      <c r="CS2920" s="27"/>
      <c r="CT2920" s="27"/>
      <c r="CU2920" s="27"/>
      <c r="CV2920" s="27"/>
      <c r="CW2920" s="27"/>
      <c r="CX2920" s="27"/>
      <c r="CY2920" s="27"/>
      <c r="CZ2920" s="27"/>
      <c r="DA2920" s="27"/>
      <c r="DB2920" s="27"/>
      <c r="DC2920" s="27"/>
      <c r="DD2920" s="27"/>
      <c r="DE2920" s="27"/>
      <c r="DF2920" s="27"/>
      <c r="DG2920" s="27"/>
      <c r="DH2920" s="27"/>
      <c r="DI2920" s="27"/>
      <c r="DJ2920" s="27"/>
      <c r="DK2920" s="27"/>
      <c r="DL2920" s="27"/>
      <c r="DM2920" s="27"/>
      <c r="DN2920" s="27"/>
      <c r="DO2920" s="27"/>
      <c r="DP2920" s="27"/>
      <c r="DQ2920" s="27"/>
      <c r="DR2920" s="27"/>
      <c r="DS2920" s="27"/>
      <c r="DT2920" s="27"/>
      <c r="DU2920" s="27"/>
      <c r="DV2920" s="27"/>
      <c r="DW2920" s="27"/>
      <c r="DX2920" s="27"/>
      <c r="DY2920" s="27"/>
      <c r="DZ2920" s="27"/>
      <c r="EA2920" s="27"/>
      <c r="EB2920" s="27"/>
      <c r="EC2920" s="27"/>
      <c r="ED2920" s="27"/>
      <c r="EE2920" s="27"/>
      <c r="EF2920" s="27"/>
      <c r="EG2920" s="27"/>
    </row>
    <row r="2921" spans="1:137" x14ac:dyDescent="0.25">
      <c r="A2921" s="28"/>
      <c r="B2921" s="39"/>
      <c r="C2921" s="25"/>
      <c r="D2921" s="172"/>
      <c r="E2921" s="26"/>
      <c r="F2921" s="328"/>
      <c r="G2921" s="566"/>
      <c r="H2921" s="27"/>
      <c r="I2921" s="27"/>
      <c r="J2921" s="27"/>
      <c r="K2921" s="27"/>
      <c r="L2921" s="27"/>
      <c r="M2921" s="27"/>
      <c r="N2921" s="27"/>
      <c r="O2921" s="27"/>
      <c r="P2921" s="27"/>
      <c r="Q2921" s="27"/>
      <c r="R2921" s="27"/>
      <c r="S2921" s="27"/>
      <c r="T2921" s="27"/>
      <c r="U2921" s="27"/>
      <c r="V2921" s="27"/>
      <c r="W2921" s="27"/>
      <c r="X2921" s="27"/>
      <c r="Y2921" s="27"/>
      <c r="Z2921" s="27"/>
      <c r="AA2921" s="27"/>
      <c r="AB2921" s="27"/>
      <c r="AC2921" s="27"/>
      <c r="AD2921" s="27"/>
      <c r="AE2921" s="27"/>
      <c r="AF2921" s="27"/>
      <c r="AG2921" s="27"/>
      <c r="AH2921" s="27"/>
      <c r="AI2921" s="27"/>
      <c r="AJ2921" s="27"/>
      <c r="AK2921" s="27"/>
      <c r="AL2921" s="27"/>
      <c r="AM2921" s="27"/>
      <c r="AN2921" s="27"/>
      <c r="AO2921" s="27"/>
      <c r="AP2921" s="27"/>
      <c r="AQ2921" s="27"/>
      <c r="AR2921" s="27"/>
      <c r="AS2921" s="27"/>
      <c r="AT2921" s="27"/>
      <c r="AU2921" s="27"/>
      <c r="AV2921" s="27"/>
      <c r="AW2921" s="27"/>
      <c r="AX2921" s="27"/>
      <c r="AY2921" s="27"/>
      <c r="AZ2921" s="27"/>
      <c r="BA2921" s="27"/>
      <c r="BB2921" s="27"/>
      <c r="BC2921" s="27"/>
      <c r="BD2921" s="27"/>
      <c r="BE2921" s="27"/>
      <c r="BF2921" s="27"/>
      <c r="BG2921" s="27"/>
      <c r="BH2921" s="27"/>
      <c r="BI2921" s="27"/>
      <c r="BJ2921" s="27"/>
      <c r="BK2921" s="27"/>
      <c r="BL2921" s="27"/>
      <c r="BM2921" s="27"/>
      <c r="BN2921" s="27"/>
      <c r="BO2921" s="27"/>
      <c r="BP2921" s="27"/>
      <c r="BQ2921" s="27"/>
      <c r="BR2921" s="27"/>
      <c r="BS2921" s="27"/>
      <c r="BT2921" s="27"/>
      <c r="BU2921" s="27"/>
      <c r="BV2921" s="27"/>
      <c r="BW2921" s="27"/>
      <c r="BX2921" s="27"/>
      <c r="BY2921" s="27"/>
      <c r="BZ2921" s="27"/>
      <c r="CA2921" s="27"/>
      <c r="CB2921" s="27"/>
      <c r="CC2921" s="27"/>
      <c r="CD2921" s="27"/>
      <c r="CE2921" s="27"/>
      <c r="CF2921" s="27"/>
      <c r="CG2921" s="27"/>
      <c r="CH2921" s="27"/>
      <c r="CI2921" s="27"/>
      <c r="CJ2921" s="27"/>
      <c r="CK2921" s="27"/>
      <c r="CL2921" s="27"/>
      <c r="CM2921" s="27"/>
      <c r="CN2921" s="27"/>
      <c r="CO2921" s="27"/>
      <c r="CP2921" s="27"/>
      <c r="CQ2921" s="27"/>
      <c r="CR2921" s="27"/>
      <c r="CS2921" s="27"/>
      <c r="CT2921" s="27"/>
      <c r="CU2921" s="27"/>
      <c r="CV2921" s="27"/>
      <c r="CW2921" s="27"/>
      <c r="CX2921" s="27"/>
      <c r="CY2921" s="27"/>
      <c r="CZ2921" s="27"/>
      <c r="DA2921" s="27"/>
      <c r="DB2921" s="27"/>
      <c r="DC2921" s="27"/>
      <c r="DD2921" s="27"/>
      <c r="DE2921" s="27"/>
      <c r="DF2921" s="27"/>
      <c r="DG2921" s="27"/>
      <c r="DH2921" s="27"/>
      <c r="DI2921" s="27"/>
      <c r="DJ2921" s="27"/>
      <c r="DK2921" s="27"/>
      <c r="DL2921" s="27"/>
      <c r="DM2921" s="27"/>
      <c r="DN2921" s="27"/>
      <c r="DO2921" s="27"/>
      <c r="DP2921" s="27"/>
      <c r="DQ2921" s="27"/>
      <c r="DR2921" s="27"/>
      <c r="DS2921" s="27"/>
      <c r="DT2921" s="27"/>
      <c r="DU2921" s="27"/>
      <c r="DV2921" s="27"/>
      <c r="DW2921" s="27"/>
      <c r="DX2921" s="27"/>
      <c r="DY2921" s="27"/>
      <c r="DZ2921" s="27"/>
      <c r="EA2921" s="27"/>
      <c r="EB2921" s="27"/>
      <c r="EC2921" s="27"/>
      <c r="ED2921" s="27"/>
      <c r="EE2921" s="27"/>
      <c r="EF2921" s="27"/>
      <c r="EG2921" s="27"/>
    </row>
    <row r="2922" spans="1:137" x14ac:dyDescent="0.25">
      <c r="A2922" s="28"/>
      <c r="B2922" s="39"/>
      <c r="C2922" s="25"/>
      <c r="D2922" s="172"/>
      <c r="E2922" s="26"/>
      <c r="F2922" s="328"/>
      <c r="G2922" s="566"/>
      <c r="H2922" s="27"/>
      <c r="I2922" s="27"/>
      <c r="J2922" s="27"/>
      <c r="K2922" s="27"/>
      <c r="L2922" s="27"/>
      <c r="M2922" s="27"/>
      <c r="N2922" s="27"/>
      <c r="O2922" s="27"/>
      <c r="P2922" s="27"/>
      <c r="Q2922" s="27"/>
      <c r="R2922" s="27"/>
      <c r="S2922" s="27"/>
      <c r="T2922" s="27"/>
      <c r="U2922" s="27"/>
      <c r="V2922" s="27"/>
      <c r="W2922" s="27"/>
      <c r="X2922" s="27"/>
      <c r="Y2922" s="27"/>
      <c r="Z2922" s="27"/>
      <c r="AA2922" s="27"/>
      <c r="AB2922" s="27"/>
      <c r="AC2922" s="27"/>
      <c r="AD2922" s="27"/>
      <c r="AE2922" s="27"/>
      <c r="AF2922" s="27"/>
      <c r="AG2922" s="27"/>
      <c r="AH2922" s="27"/>
      <c r="AI2922" s="27"/>
      <c r="AJ2922" s="27"/>
      <c r="AK2922" s="27"/>
      <c r="AL2922" s="27"/>
      <c r="AM2922" s="27"/>
      <c r="AN2922" s="27"/>
      <c r="AO2922" s="27"/>
      <c r="AP2922" s="27"/>
      <c r="AQ2922" s="27"/>
      <c r="AR2922" s="27"/>
      <c r="AS2922" s="27"/>
      <c r="AT2922" s="27"/>
      <c r="AU2922" s="27"/>
      <c r="AV2922" s="27"/>
      <c r="AW2922" s="27"/>
      <c r="AX2922" s="27"/>
      <c r="AY2922" s="27"/>
      <c r="AZ2922" s="27"/>
      <c r="BA2922" s="27"/>
      <c r="BB2922" s="27"/>
      <c r="BC2922" s="27"/>
      <c r="BD2922" s="27"/>
      <c r="BE2922" s="27"/>
      <c r="BF2922" s="27"/>
      <c r="BG2922" s="27"/>
      <c r="BH2922" s="27"/>
      <c r="BI2922" s="27"/>
      <c r="BJ2922" s="27"/>
      <c r="BK2922" s="27"/>
      <c r="BL2922" s="27"/>
      <c r="BM2922" s="27"/>
      <c r="BN2922" s="27"/>
      <c r="BO2922" s="27"/>
      <c r="BP2922" s="27"/>
      <c r="BQ2922" s="27"/>
      <c r="BR2922" s="27"/>
      <c r="BS2922" s="27"/>
      <c r="BT2922" s="27"/>
      <c r="BU2922" s="27"/>
      <c r="BV2922" s="27"/>
      <c r="BW2922" s="27"/>
      <c r="BX2922" s="27"/>
      <c r="BY2922" s="27"/>
      <c r="BZ2922" s="27"/>
      <c r="CA2922" s="27"/>
      <c r="CB2922" s="27"/>
      <c r="CC2922" s="27"/>
      <c r="CD2922" s="27"/>
      <c r="CE2922" s="27"/>
      <c r="CF2922" s="27"/>
      <c r="CG2922" s="27"/>
      <c r="CH2922" s="27"/>
      <c r="CI2922" s="27"/>
      <c r="CJ2922" s="27"/>
      <c r="CK2922" s="27"/>
      <c r="CL2922" s="27"/>
      <c r="CM2922" s="27"/>
      <c r="CN2922" s="27"/>
      <c r="CO2922" s="27"/>
      <c r="CP2922" s="27"/>
      <c r="CQ2922" s="27"/>
      <c r="CR2922" s="27"/>
      <c r="CS2922" s="27"/>
      <c r="CT2922" s="27"/>
      <c r="CU2922" s="27"/>
      <c r="CV2922" s="27"/>
      <c r="CW2922" s="27"/>
      <c r="CX2922" s="27"/>
      <c r="CY2922" s="27"/>
      <c r="CZ2922" s="27"/>
      <c r="DA2922" s="27"/>
      <c r="DB2922" s="27"/>
      <c r="DC2922" s="27"/>
      <c r="DD2922" s="27"/>
      <c r="DE2922" s="27"/>
      <c r="DF2922" s="27"/>
      <c r="DG2922" s="27"/>
      <c r="DH2922" s="27"/>
      <c r="DI2922" s="27"/>
      <c r="DJ2922" s="27"/>
      <c r="DK2922" s="27"/>
      <c r="DL2922" s="27"/>
      <c r="DM2922" s="27"/>
      <c r="DN2922" s="27"/>
      <c r="DO2922" s="27"/>
      <c r="DP2922" s="27"/>
      <c r="DQ2922" s="27"/>
      <c r="DR2922" s="27"/>
      <c r="DS2922" s="27"/>
      <c r="DT2922" s="27"/>
      <c r="DU2922" s="27"/>
      <c r="DV2922" s="27"/>
      <c r="DW2922" s="27"/>
      <c r="DX2922" s="27"/>
      <c r="DY2922" s="27"/>
      <c r="DZ2922" s="27"/>
      <c r="EA2922" s="27"/>
      <c r="EB2922" s="27"/>
      <c r="EC2922" s="27"/>
      <c r="ED2922" s="27"/>
      <c r="EE2922" s="27"/>
      <c r="EF2922" s="27"/>
      <c r="EG2922" s="27"/>
    </row>
    <row r="2923" spans="1:137" x14ac:dyDescent="0.25">
      <c r="A2923" s="28"/>
      <c r="B2923" s="39"/>
      <c r="C2923" s="25"/>
      <c r="D2923" s="172"/>
      <c r="E2923" s="26"/>
      <c r="F2923" s="328"/>
      <c r="G2923" s="566"/>
      <c r="H2923" s="27"/>
      <c r="I2923" s="27"/>
      <c r="J2923" s="27"/>
      <c r="K2923" s="27"/>
      <c r="L2923" s="27"/>
      <c r="M2923" s="27"/>
      <c r="N2923" s="27"/>
      <c r="O2923" s="27"/>
      <c r="P2923" s="27"/>
      <c r="Q2923" s="27"/>
      <c r="R2923" s="27"/>
      <c r="S2923" s="27"/>
      <c r="T2923" s="27"/>
      <c r="U2923" s="27"/>
      <c r="V2923" s="27"/>
      <c r="W2923" s="27"/>
      <c r="X2923" s="27"/>
      <c r="Y2923" s="27"/>
      <c r="Z2923" s="27"/>
      <c r="AA2923" s="27"/>
      <c r="AB2923" s="27"/>
      <c r="AC2923" s="27"/>
      <c r="AD2923" s="27"/>
      <c r="AE2923" s="27"/>
      <c r="AF2923" s="27"/>
      <c r="AG2923" s="27"/>
      <c r="AH2923" s="27"/>
      <c r="AI2923" s="27"/>
      <c r="AJ2923" s="27"/>
      <c r="AK2923" s="27"/>
      <c r="AL2923" s="27"/>
      <c r="AM2923" s="27"/>
      <c r="AN2923" s="27"/>
      <c r="AO2923" s="27"/>
      <c r="AP2923" s="27"/>
      <c r="AQ2923" s="27"/>
      <c r="AR2923" s="27"/>
      <c r="AS2923" s="27"/>
      <c r="AT2923" s="27"/>
      <c r="AU2923" s="27"/>
      <c r="AV2923" s="27"/>
      <c r="AW2923" s="27"/>
      <c r="AX2923" s="27"/>
      <c r="AY2923" s="27"/>
      <c r="AZ2923" s="27"/>
      <c r="BA2923" s="27"/>
      <c r="BB2923" s="27"/>
      <c r="BC2923" s="27"/>
      <c r="BD2923" s="27"/>
      <c r="BE2923" s="27"/>
      <c r="BF2923" s="27"/>
      <c r="BG2923" s="27"/>
      <c r="BH2923" s="27"/>
      <c r="BI2923" s="27"/>
      <c r="BJ2923" s="27"/>
      <c r="BK2923" s="27"/>
      <c r="BL2923" s="27"/>
      <c r="BM2923" s="27"/>
      <c r="BN2923" s="27"/>
      <c r="BO2923" s="27"/>
      <c r="BP2923" s="27"/>
      <c r="BQ2923" s="27"/>
      <c r="BR2923" s="27"/>
      <c r="BS2923" s="27"/>
      <c r="BT2923" s="27"/>
      <c r="BU2923" s="27"/>
      <c r="BV2923" s="27"/>
      <c r="BW2923" s="27"/>
      <c r="BX2923" s="27"/>
      <c r="BY2923" s="27"/>
      <c r="BZ2923" s="27"/>
      <c r="CA2923" s="27"/>
      <c r="CB2923" s="27"/>
      <c r="CC2923" s="27"/>
      <c r="CD2923" s="27"/>
      <c r="CE2923" s="27"/>
      <c r="CF2923" s="27"/>
      <c r="CG2923" s="27"/>
      <c r="CH2923" s="27"/>
      <c r="CI2923" s="27"/>
      <c r="CJ2923" s="27"/>
      <c r="CK2923" s="27"/>
      <c r="CL2923" s="27"/>
      <c r="CM2923" s="27"/>
      <c r="CN2923" s="27"/>
      <c r="CO2923" s="27"/>
      <c r="CP2923" s="27"/>
      <c r="CQ2923" s="27"/>
      <c r="CR2923" s="27"/>
      <c r="CS2923" s="27"/>
      <c r="CT2923" s="27"/>
      <c r="CU2923" s="27"/>
      <c r="CV2923" s="27"/>
      <c r="CW2923" s="27"/>
      <c r="CX2923" s="27"/>
      <c r="CY2923" s="27"/>
      <c r="CZ2923" s="27"/>
      <c r="DA2923" s="27"/>
      <c r="DB2923" s="27"/>
      <c r="DC2923" s="27"/>
      <c r="DD2923" s="27"/>
      <c r="DE2923" s="27"/>
      <c r="DF2923" s="27"/>
      <c r="DG2923" s="27"/>
      <c r="DH2923" s="27"/>
      <c r="DI2923" s="27"/>
      <c r="DJ2923" s="27"/>
      <c r="DK2923" s="27"/>
      <c r="DL2923" s="27"/>
      <c r="DM2923" s="27"/>
      <c r="DN2923" s="27"/>
      <c r="DO2923" s="27"/>
      <c r="DP2923" s="27"/>
      <c r="DQ2923" s="27"/>
      <c r="DR2923" s="27"/>
      <c r="DS2923" s="27"/>
      <c r="DT2923" s="27"/>
      <c r="DU2923" s="27"/>
      <c r="DV2923" s="27"/>
      <c r="DW2923" s="27"/>
      <c r="DX2923" s="27"/>
      <c r="DY2923" s="27"/>
      <c r="DZ2923" s="27"/>
      <c r="EA2923" s="27"/>
      <c r="EB2923" s="27"/>
      <c r="EC2923" s="27"/>
      <c r="ED2923" s="27"/>
      <c r="EE2923" s="27"/>
      <c r="EF2923" s="27"/>
      <c r="EG2923" s="27"/>
    </row>
    <row r="2924" spans="1:137" x14ac:dyDescent="0.25">
      <c r="A2924" s="28"/>
      <c r="B2924" s="39"/>
      <c r="C2924" s="25"/>
      <c r="D2924" s="172"/>
      <c r="E2924" s="26"/>
      <c r="F2924" s="328"/>
      <c r="G2924" s="566"/>
      <c r="H2924" s="27"/>
      <c r="I2924" s="27"/>
      <c r="J2924" s="27"/>
      <c r="K2924" s="27"/>
      <c r="L2924" s="27"/>
      <c r="M2924" s="27"/>
      <c r="N2924" s="27"/>
      <c r="O2924" s="27"/>
      <c r="P2924" s="27"/>
      <c r="Q2924" s="27"/>
      <c r="R2924" s="27"/>
      <c r="S2924" s="27"/>
      <c r="T2924" s="27"/>
      <c r="U2924" s="27"/>
      <c r="V2924" s="27"/>
      <c r="W2924" s="27"/>
      <c r="X2924" s="27"/>
      <c r="Y2924" s="27"/>
      <c r="Z2924" s="27"/>
      <c r="AA2924" s="27"/>
      <c r="AB2924" s="27"/>
      <c r="AC2924" s="27"/>
      <c r="AD2924" s="27"/>
      <c r="AE2924" s="27"/>
      <c r="AF2924" s="27"/>
      <c r="AG2924" s="27"/>
      <c r="AH2924" s="27"/>
      <c r="AI2924" s="27"/>
      <c r="AJ2924" s="27"/>
      <c r="AK2924" s="27"/>
      <c r="AL2924" s="27"/>
      <c r="AM2924" s="27"/>
      <c r="AN2924" s="27"/>
      <c r="AO2924" s="27"/>
      <c r="AP2924" s="27"/>
      <c r="AQ2924" s="27"/>
      <c r="AR2924" s="27"/>
      <c r="AS2924" s="27"/>
      <c r="AT2924" s="27"/>
      <c r="AU2924" s="27"/>
      <c r="AV2924" s="27"/>
      <c r="AW2924" s="27"/>
      <c r="AX2924" s="27"/>
      <c r="AY2924" s="27"/>
      <c r="AZ2924" s="27"/>
      <c r="BA2924" s="27"/>
      <c r="BB2924" s="27"/>
      <c r="BC2924" s="27"/>
      <c r="BD2924" s="27"/>
      <c r="BE2924" s="27"/>
      <c r="BF2924" s="27"/>
      <c r="BG2924" s="27"/>
      <c r="BH2924" s="27"/>
      <c r="BI2924" s="27"/>
      <c r="BJ2924" s="27"/>
      <c r="BK2924" s="27"/>
      <c r="BL2924" s="27"/>
      <c r="BM2924" s="27"/>
      <c r="BN2924" s="27"/>
      <c r="BO2924" s="27"/>
      <c r="BP2924" s="27"/>
      <c r="BQ2924" s="27"/>
      <c r="BR2924" s="27"/>
      <c r="BS2924" s="27"/>
      <c r="BT2924" s="27"/>
      <c r="BU2924" s="27"/>
      <c r="BV2924" s="27"/>
      <c r="BW2924" s="27"/>
      <c r="BX2924" s="27"/>
      <c r="BY2924" s="27"/>
      <c r="BZ2924" s="27"/>
      <c r="CA2924" s="27"/>
      <c r="CB2924" s="27"/>
      <c r="CC2924" s="27"/>
      <c r="CD2924" s="27"/>
      <c r="CE2924" s="27"/>
      <c r="CF2924" s="27"/>
      <c r="CG2924" s="27"/>
      <c r="CH2924" s="27"/>
      <c r="CI2924" s="27"/>
      <c r="CJ2924" s="27"/>
      <c r="CK2924" s="27"/>
      <c r="CL2924" s="27"/>
      <c r="CM2924" s="27"/>
      <c r="CN2924" s="27"/>
      <c r="CO2924" s="27"/>
      <c r="CP2924" s="27"/>
      <c r="CQ2924" s="27"/>
      <c r="CR2924" s="27"/>
      <c r="CS2924" s="27"/>
      <c r="CT2924" s="27"/>
      <c r="CU2924" s="27"/>
      <c r="CV2924" s="27"/>
      <c r="CW2924" s="27"/>
      <c r="CX2924" s="27"/>
      <c r="CY2924" s="27"/>
      <c r="CZ2924" s="27"/>
      <c r="DA2924" s="27"/>
      <c r="DB2924" s="27"/>
      <c r="DC2924" s="27"/>
      <c r="DD2924" s="27"/>
      <c r="DE2924" s="27"/>
      <c r="DF2924" s="27"/>
      <c r="DG2924" s="27"/>
      <c r="DH2924" s="27"/>
      <c r="DI2924" s="27"/>
      <c r="DJ2924" s="27"/>
      <c r="DK2924" s="27"/>
      <c r="DL2924" s="27"/>
      <c r="DM2924" s="27"/>
      <c r="DN2924" s="27"/>
      <c r="DO2924" s="27"/>
      <c r="DP2924" s="27"/>
      <c r="DQ2924" s="27"/>
      <c r="DR2924" s="27"/>
      <c r="DS2924" s="27"/>
      <c r="DT2924" s="27"/>
      <c r="DU2924" s="27"/>
      <c r="DV2924" s="27"/>
      <c r="DW2924" s="27"/>
      <c r="DX2924" s="27"/>
      <c r="DY2924" s="27"/>
      <c r="DZ2924" s="27"/>
      <c r="EA2924" s="27"/>
      <c r="EB2924" s="27"/>
      <c r="EC2924" s="27"/>
      <c r="ED2924" s="27"/>
      <c r="EE2924" s="27"/>
      <c r="EF2924" s="27"/>
      <c r="EG2924" s="27"/>
    </row>
    <row r="2925" spans="1:137" x14ac:dyDescent="0.25">
      <c r="A2925" s="28"/>
      <c r="B2925" s="39"/>
      <c r="C2925" s="25"/>
      <c r="D2925" s="172"/>
      <c r="E2925" s="26"/>
      <c r="F2925" s="328"/>
      <c r="G2925" s="566"/>
      <c r="H2925" s="27"/>
      <c r="I2925" s="27"/>
      <c r="J2925" s="27"/>
      <c r="K2925" s="27"/>
      <c r="L2925" s="27"/>
      <c r="M2925" s="27"/>
      <c r="N2925" s="27"/>
      <c r="O2925" s="27"/>
      <c r="P2925" s="27"/>
      <c r="Q2925" s="27"/>
      <c r="R2925" s="27"/>
      <c r="S2925" s="27"/>
      <c r="T2925" s="27"/>
      <c r="U2925" s="27"/>
      <c r="V2925" s="27"/>
      <c r="W2925" s="27"/>
      <c r="X2925" s="27"/>
      <c r="Y2925" s="27"/>
      <c r="Z2925" s="27"/>
      <c r="AA2925" s="27"/>
      <c r="AB2925" s="27"/>
      <c r="AC2925" s="27"/>
      <c r="AD2925" s="27"/>
      <c r="AE2925" s="27"/>
      <c r="AF2925" s="27"/>
      <c r="AG2925" s="27"/>
      <c r="AH2925" s="27"/>
      <c r="AI2925" s="27"/>
      <c r="AJ2925" s="27"/>
      <c r="AK2925" s="27"/>
      <c r="AL2925" s="27"/>
      <c r="AM2925" s="27"/>
      <c r="AN2925" s="27"/>
      <c r="AO2925" s="27"/>
      <c r="AP2925" s="27"/>
      <c r="AQ2925" s="27"/>
      <c r="AR2925" s="27"/>
      <c r="AS2925" s="27"/>
      <c r="AT2925" s="27"/>
      <c r="AU2925" s="27"/>
      <c r="AV2925" s="27"/>
      <c r="AW2925" s="27"/>
      <c r="AX2925" s="27"/>
      <c r="AY2925" s="27"/>
      <c r="AZ2925" s="27"/>
      <c r="BA2925" s="27"/>
      <c r="BB2925" s="27"/>
      <c r="BC2925" s="27"/>
      <c r="BD2925" s="27"/>
      <c r="BE2925" s="27"/>
      <c r="BF2925" s="27"/>
      <c r="BG2925" s="27"/>
      <c r="BH2925" s="27"/>
      <c r="BI2925" s="27"/>
      <c r="BJ2925" s="27"/>
      <c r="BK2925" s="27"/>
      <c r="BL2925" s="27"/>
      <c r="BM2925" s="27"/>
      <c r="BN2925" s="27"/>
      <c r="BO2925" s="27"/>
      <c r="BP2925" s="27"/>
      <c r="BQ2925" s="27"/>
      <c r="BR2925" s="27"/>
      <c r="BS2925" s="27"/>
      <c r="BT2925" s="27"/>
      <c r="BU2925" s="27"/>
      <c r="BV2925" s="27"/>
      <c r="BW2925" s="27"/>
      <c r="BX2925" s="27"/>
      <c r="BY2925" s="27"/>
      <c r="BZ2925" s="27"/>
      <c r="CA2925" s="27"/>
      <c r="CB2925" s="27"/>
      <c r="CC2925" s="27"/>
      <c r="CD2925" s="27"/>
      <c r="CE2925" s="27"/>
      <c r="CF2925" s="27"/>
      <c r="CG2925" s="27"/>
      <c r="CH2925" s="27"/>
      <c r="CI2925" s="27"/>
      <c r="CJ2925" s="27"/>
      <c r="CK2925" s="27"/>
      <c r="CL2925" s="27"/>
      <c r="CM2925" s="27"/>
      <c r="CN2925" s="27"/>
      <c r="CO2925" s="27"/>
      <c r="CP2925" s="27"/>
      <c r="CQ2925" s="27"/>
      <c r="CR2925" s="27"/>
      <c r="CS2925" s="27"/>
      <c r="CT2925" s="27"/>
      <c r="CU2925" s="27"/>
      <c r="CV2925" s="27"/>
      <c r="CW2925" s="27"/>
      <c r="CX2925" s="27"/>
      <c r="CY2925" s="27"/>
      <c r="CZ2925" s="27"/>
      <c r="DA2925" s="27"/>
      <c r="DB2925" s="27"/>
      <c r="DC2925" s="27"/>
      <c r="DD2925" s="27"/>
      <c r="DE2925" s="27"/>
      <c r="DF2925" s="27"/>
      <c r="DG2925" s="27"/>
      <c r="DH2925" s="27"/>
      <c r="DI2925" s="27"/>
      <c r="DJ2925" s="27"/>
      <c r="DK2925" s="27"/>
      <c r="DL2925" s="27"/>
      <c r="DM2925" s="27"/>
      <c r="DN2925" s="27"/>
      <c r="DO2925" s="27"/>
      <c r="DP2925" s="27"/>
      <c r="DQ2925" s="27"/>
      <c r="DR2925" s="27"/>
      <c r="DS2925" s="27"/>
      <c r="DT2925" s="27"/>
      <c r="DU2925" s="27"/>
      <c r="DV2925" s="27"/>
      <c r="DW2925" s="27"/>
      <c r="DX2925" s="27"/>
      <c r="DY2925" s="27"/>
      <c r="DZ2925" s="27"/>
      <c r="EA2925" s="27"/>
      <c r="EB2925" s="27"/>
      <c r="EC2925" s="27"/>
      <c r="ED2925" s="27"/>
      <c r="EE2925" s="27"/>
      <c r="EF2925" s="27"/>
      <c r="EG2925" s="27"/>
    </row>
    <row r="2926" spans="1:137" x14ac:dyDescent="0.25">
      <c r="A2926" s="28"/>
      <c r="B2926" s="39"/>
      <c r="C2926" s="25"/>
      <c r="D2926" s="172"/>
      <c r="E2926" s="26"/>
      <c r="F2926" s="328"/>
      <c r="G2926" s="566"/>
      <c r="H2926" s="27"/>
      <c r="I2926" s="27"/>
      <c r="J2926" s="27"/>
      <c r="K2926" s="27"/>
      <c r="L2926" s="27"/>
      <c r="M2926" s="27"/>
      <c r="N2926" s="27"/>
      <c r="O2926" s="27"/>
      <c r="P2926" s="27"/>
      <c r="Q2926" s="27"/>
      <c r="R2926" s="27"/>
      <c r="S2926" s="27"/>
      <c r="T2926" s="27"/>
      <c r="U2926" s="27"/>
      <c r="V2926" s="27"/>
      <c r="W2926" s="27"/>
      <c r="X2926" s="27"/>
      <c r="Y2926" s="27"/>
      <c r="Z2926" s="27"/>
      <c r="AA2926" s="27"/>
      <c r="AB2926" s="27"/>
      <c r="AC2926" s="27"/>
      <c r="AD2926" s="27"/>
      <c r="AE2926" s="27"/>
      <c r="AF2926" s="27"/>
      <c r="AG2926" s="27"/>
      <c r="AH2926" s="27"/>
      <c r="AI2926" s="27"/>
      <c r="AJ2926" s="27"/>
      <c r="AK2926" s="27"/>
      <c r="AL2926" s="27"/>
      <c r="AM2926" s="27"/>
      <c r="AN2926" s="27"/>
      <c r="AO2926" s="27"/>
      <c r="AP2926" s="27"/>
      <c r="AQ2926" s="27"/>
      <c r="AR2926" s="27"/>
      <c r="AS2926" s="27"/>
      <c r="AT2926" s="27"/>
      <c r="AU2926" s="27"/>
      <c r="AV2926" s="27"/>
      <c r="AW2926" s="27"/>
      <c r="AX2926" s="27"/>
      <c r="AY2926" s="27"/>
      <c r="AZ2926" s="27"/>
      <c r="BA2926" s="27"/>
      <c r="BB2926" s="27"/>
      <c r="BC2926" s="27"/>
      <c r="BD2926" s="27"/>
      <c r="BE2926" s="27"/>
      <c r="BF2926" s="27"/>
      <c r="BG2926" s="27"/>
      <c r="BH2926" s="27"/>
      <c r="BI2926" s="27"/>
      <c r="BJ2926" s="27"/>
      <c r="BK2926" s="27"/>
      <c r="BL2926" s="27"/>
      <c r="BM2926" s="27"/>
      <c r="BN2926" s="27"/>
      <c r="BO2926" s="27"/>
      <c r="BP2926" s="27"/>
      <c r="BQ2926" s="27"/>
      <c r="BR2926" s="27"/>
      <c r="BS2926" s="27"/>
      <c r="BT2926" s="27"/>
      <c r="BU2926" s="27"/>
      <c r="BV2926" s="27"/>
      <c r="BW2926" s="27"/>
      <c r="BX2926" s="27"/>
      <c r="BY2926" s="27"/>
      <c r="BZ2926" s="27"/>
      <c r="CA2926" s="27"/>
      <c r="CB2926" s="27"/>
      <c r="CC2926" s="27"/>
      <c r="CD2926" s="27"/>
      <c r="CE2926" s="27"/>
      <c r="CF2926" s="27"/>
      <c r="CG2926" s="27"/>
      <c r="CH2926" s="27"/>
      <c r="CI2926" s="27"/>
      <c r="CJ2926" s="27"/>
      <c r="CK2926" s="27"/>
      <c r="CL2926" s="27"/>
      <c r="CM2926" s="27"/>
      <c r="CN2926" s="27"/>
      <c r="CO2926" s="27"/>
      <c r="CP2926" s="27"/>
      <c r="CQ2926" s="27"/>
      <c r="CR2926" s="27"/>
      <c r="CS2926" s="27"/>
      <c r="CT2926" s="27"/>
      <c r="CU2926" s="27"/>
      <c r="CV2926" s="27"/>
      <c r="CW2926" s="27"/>
      <c r="CX2926" s="27"/>
      <c r="CY2926" s="27"/>
      <c r="CZ2926" s="27"/>
      <c r="DA2926" s="27"/>
      <c r="DB2926" s="27"/>
      <c r="DC2926" s="27"/>
      <c r="DD2926" s="27"/>
      <c r="DE2926" s="27"/>
      <c r="DF2926" s="27"/>
      <c r="DG2926" s="27"/>
      <c r="DH2926" s="27"/>
      <c r="DI2926" s="27"/>
      <c r="DJ2926" s="27"/>
      <c r="DK2926" s="27"/>
      <c r="DL2926" s="27"/>
      <c r="DM2926" s="27"/>
      <c r="DN2926" s="27"/>
      <c r="DO2926" s="27"/>
      <c r="DP2926" s="27"/>
      <c r="DQ2926" s="27"/>
      <c r="DR2926" s="27"/>
      <c r="DS2926" s="27"/>
      <c r="DT2926" s="27"/>
      <c r="DU2926" s="27"/>
      <c r="DV2926" s="27"/>
      <c r="DW2926" s="27"/>
      <c r="DX2926" s="27"/>
      <c r="DY2926" s="27"/>
      <c r="DZ2926" s="27"/>
      <c r="EA2926" s="27"/>
      <c r="EB2926" s="27"/>
      <c r="EC2926" s="27"/>
      <c r="ED2926" s="27"/>
      <c r="EE2926" s="27"/>
      <c r="EF2926" s="27"/>
      <c r="EG2926" s="27"/>
    </row>
    <row r="2927" spans="1:137" x14ac:dyDescent="0.25">
      <c r="A2927" s="28"/>
      <c r="B2927" s="39"/>
      <c r="C2927" s="25"/>
      <c r="D2927" s="172"/>
      <c r="E2927" s="26"/>
      <c r="F2927" s="328"/>
      <c r="G2927" s="566"/>
      <c r="H2927" s="27"/>
      <c r="I2927" s="27"/>
      <c r="J2927" s="27"/>
      <c r="K2927" s="27"/>
      <c r="L2927" s="27"/>
      <c r="M2927" s="27"/>
      <c r="N2927" s="27"/>
      <c r="O2927" s="27"/>
      <c r="P2927" s="27"/>
      <c r="Q2927" s="27"/>
      <c r="R2927" s="27"/>
      <c r="S2927" s="27"/>
      <c r="T2927" s="27"/>
      <c r="U2927" s="27"/>
      <c r="V2927" s="27"/>
      <c r="W2927" s="27"/>
      <c r="X2927" s="27"/>
      <c r="Y2927" s="27"/>
      <c r="Z2927" s="27"/>
      <c r="AA2927" s="27"/>
      <c r="AB2927" s="27"/>
      <c r="AC2927" s="27"/>
      <c r="AD2927" s="27"/>
      <c r="AE2927" s="27"/>
      <c r="AF2927" s="27"/>
      <c r="AG2927" s="27"/>
      <c r="AH2927" s="27"/>
      <c r="AI2927" s="27"/>
      <c r="AJ2927" s="27"/>
      <c r="AK2927" s="27"/>
      <c r="AL2927" s="27"/>
      <c r="AM2927" s="27"/>
      <c r="AN2927" s="27"/>
      <c r="AO2927" s="27"/>
      <c r="AP2927" s="27"/>
      <c r="AQ2927" s="27"/>
      <c r="AR2927" s="27"/>
      <c r="AS2927" s="27"/>
      <c r="AT2927" s="27"/>
      <c r="AU2927" s="27"/>
      <c r="AV2927" s="27"/>
      <c r="AW2927" s="27"/>
      <c r="AX2927" s="27"/>
      <c r="AY2927" s="27"/>
      <c r="AZ2927" s="27"/>
      <c r="BA2927" s="27"/>
      <c r="BB2927" s="27"/>
      <c r="BC2927" s="27"/>
      <c r="BD2927" s="27"/>
      <c r="BE2927" s="27"/>
      <c r="BF2927" s="27"/>
      <c r="BG2927" s="27"/>
      <c r="BH2927" s="27"/>
      <c r="BI2927" s="27"/>
      <c r="BJ2927" s="27"/>
      <c r="BK2927" s="27"/>
      <c r="BL2927" s="27"/>
      <c r="BM2927" s="27"/>
      <c r="BN2927" s="27"/>
      <c r="BO2927" s="27"/>
      <c r="BP2927" s="27"/>
      <c r="BQ2927" s="27"/>
      <c r="BR2927" s="27"/>
      <c r="BS2927" s="27"/>
      <c r="BT2927" s="27"/>
      <c r="BU2927" s="27"/>
      <c r="BV2927" s="27"/>
      <c r="BW2927" s="27"/>
      <c r="BX2927" s="27"/>
      <c r="BY2927" s="27"/>
      <c r="BZ2927" s="27"/>
      <c r="CA2927" s="27"/>
      <c r="CB2927" s="27"/>
      <c r="CC2927" s="27"/>
      <c r="CD2927" s="27"/>
      <c r="CE2927" s="27"/>
      <c r="CF2927" s="27"/>
      <c r="CG2927" s="27"/>
      <c r="CH2927" s="27"/>
      <c r="CI2927" s="27"/>
      <c r="CJ2927" s="27"/>
      <c r="CK2927" s="27"/>
      <c r="CL2927" s="27"/>
      <c r="CM2927" s="27"/>
      <c r="CN2927" s="27"/>
      <c r="CO2927" s="27"/>
      <c r="CP2927" s="27"/>
      <c r="CQ2927" s="27"/>
      <c r="CR2927" s="27"/>
      <c r="CS2927" s="27"/>
      <c r="CT2927" s="27"/>
      <c r="CU2927" s="27"/>
      <c r="CV2927" s="27"/>
      <c r="CW2927" s="27"/>
      <c r="CX2927" s="27"/>
      <c r="CY2927" s="27"/>
      <c r="CZ2927" s="27"/>
      <c r="DA2927" s="27"/>
      <c r="DB2927" s="27"/>
      <c r="DC2927" s="27"/>
      <c r="DD2927" s="27"/>
      <c r="DE2927" s="27"/>
      <c r="DF2927" s="27"/>
      <c r="DG2927" s="27"/>
      <c r="DH2927" s="27"/>
      <c r="DI2927" s="27"/>
      <c r="DJ2927" s="27"/>
      <c r="DK2927" s="27"/>
      <c r="DL2927" s="27"/>
      <c r="DM2927" s="27"/>
      <c r="DN2927" s="27"/>
      <c r="DO2927" s="27"/>
      <c r="DP2927" s="27"/>
      <c r="DQ2927" s="27"/>
      <c r="DR2927" s="27"/>
      <c r="DS2927" s="27"/>
      <c r="DT2927" s="27"/>
      <c r="DU2927" s="27"/>
      <c r="DV2927" s="27"/>
      <c r="DW2927" s="27"/>
      <c r="DX2927" s="27"/>
      <c r="DY2927" s="27"/>
      <c r="DZ2927" s="27"/>
      <c r="EA2927" s="27"/>
      <c r="EB2927" s="27"/>
      <c r="EC2927" s="27"/>
      <c r="ED2927" s="27"/>
      <c r="EE2927" s="27"/>
      <c r="EF2927" s="27"/>
      <c r="EG2927" s="27"/>
    </row>
    <row r="2928" spans="1:137" x14ac:dyDescent="0.25">
      <c r="A2928" s="28"/>
      <c r="B2928" s="39"/>
      <c r="C2928" s="25"/>
      <c r="D2928" s="172"/>
      <c r="E2928" s="26"/>
      <c r="F2928" s="328"/>
      <c r="G2928" s="566"/>
      <c r="H2928" s="27"/>
      <c r="I2928" s="27"/>
      <c r="J2928" s="27"/>
      <c r="K2928" s="27"/>
      <c r="L2928" s="27"/>
      <c r="M2928" s="27"/>
      <c r="N2928" s="27"/>
      <c r="O2928" s="27"/>
      <c r="P2928" s="27"/>
      <c r="Q2928" s="27"/>
      <c r="R2928" s="27"/>
      <c r="S2928" s="27"/>
      <c r="T2928" s="27"/>
      <c r="U2928" s="27"/>
      <c r="V2928" s="27"/>
      <c r="W2928" s="27"/>
      <c r="X2928" s="27"/>
      <c r="Y2928" s="27"/>
      <c r="Z2928" s="27"/>
      <c r="AA2928" s="27"/>
      <c r="AB2928" s="27"/>
      <c r="AC2928" s="27"/>
      <c r="AD2928" s="27"/>
      <c r="AE2928" s="27"/>
      <c r="AF2928" s="27"/>
      <c r="AG2928" s="27"/>
      <c r="AH2928" s="27"/>
      <c r="AI2928" s="27"/>
      <c r="AJ2928" s="27"/>
      <c r="AK2928" s="27"/>
      <c r="AL2928" s="27"/>
      <c r="AM2928" s="27"/>
      <c r="AN2928" s="27"/>
      <c r="AO2928" s="27"/>
      <c r="AP2928" s="27"/>
      <c r="AQ2928" s="27"/>
      <c r="AR2928" s="27"/>
      <c r="AS2928" s="27"/>
      <c r="AT2928" s="27"/>
      <c r="AU2928" s="27"/>
      <c r="AV2928" s="27"/>
      <c r="AW2928" s="27"/>
      <c r="AX2928" s="27"/>
      <c r="AY2928" s="27"/>
      <c r="AZ2928" s="27"/>
      <c r="BA2928" s="27"/>
      <c r="BB2928" s="27"/>
      <c r="BC2928" s="27"/>
      <c r="BD2928" s="27"/>
      <c r="BE2928" s="27"/>
      <c r="BF2928" s="27"/>
      <c r="BG2928" s="27"/>
      <c r="BH2928" s="27"/>
      <c r="BI2928" s="27"/>
      <c r="BJ2928" s="27"/>
      <c r="BK2928" s="27"/>
      <c r="BL2928" s="27"/>
      <c r="BM2928" s="27"/>
      <c r="BN2928" s="27"/>
      <c r="BO2928" s="27"/>
      <c r="BP2928" s="27"/>
      <c r="BQ2928" s="27"/>
      <c r="BR2928" s="27"/>
      <c r="BS2928" s="27"/>
      <c r="BT2928" s="27"/>
      <c r="BU2928" s="27"/>
      <c r="BV2928" s="27"/>
      <c r="BW2928" s="27"/>
      <c r="BX2928" s="27"/>
      <c r="BY2928" s="27"/>
      <c r="BZ2928" s="27"/>
      <c r="CA2928" s="27"/>
      <c r="CB2928" s="27"/>
      <c r="CC2928" s="27"/>
      <c r="CD2928" s="27"/>
      <c r="CE2928" s="27"/>
      <c r="CF2928" s="27"/>
      <c r="CG2928" s="27"/>
      <c r="CH2928" s="27"/>
      <c r="CI2928" s="27"/>
      <c r="CJ2928" s="27"/>
      <c r="CK2928" s="27"/>
      <c r="CL2928" s="27"/>
      <c r="CM2928" s="27"/>
      <c r="CN2928" s="27"/>
      <c r="CO2928" s="27"/>
      <c r="CP2928" s="27"/>
      <c r="CQ2928" s="27"/>
      <c r="CR2928" s="27"/>
      <c r="CS2928" s="27"/>
      <c r="CT2928" s="27"/>
      <c r="CU2928" s="27"/>
      <c r="CV2928" s="27"/>
      <c r="CW2928" s="27"/>
      <c r="CX2928" s="27"/>
      <c r="CY2928" s="27"/>
      <c r="CZ2928" s="27"/>
      <c r="DA2928" s="27"/>
      <c r="DB2928" s="27"/>
      <c r="DC2928" s="27"/>
      <c r="DD2928" s="27"/>
      <c r="DE2928" s="27"/>
      <c r="DF2928" s="27"/>
      <c r="DG2928" s="27"/>
      <c r="DH2928" s="27"/>
      <c r="DI2928" s="27"/>
      <c r="DJ2928" s="27"/>
      <c r="DK2928" s="27"/>
      <c r="DL2928" s="27"/>
      <c r="DM2928" s="27"/>
      <c r="DN2928" s="27"/>
      <c r="DO2928" s="27"/>
      <c r="DP2928" s="27"/>
      <c r="DQ2928" s="27"/>
      <c r="DR2928" s="27"/>
      <c r="DS2928" s="27"/>
      <c r="DT2928" s="27"/>
      <c r="DU2928" s="27"/>
      <c r="DV2928" s="27"/>
      <c r="DW2928" s="27"/>
      <c r="DX2928" s="27"/>
      <c r="DY2928" s="27"/>
      <c r="DZ2928" s="27"/>
      <c r="EA2928" s="27"/>
      <c r="EB2928" s="27"/>
      <c r="EC2928" s="27"/>
      <c r="ED2928" s="27"/>
      <c r="EE2928" s="27"/>
      <c r="EF2928" s="27"/>
      <c r="EG2928" s="27"/>
    </row>
    <row r="2929" spans="1:137" x14ac:dyDescent="0.25">
      <c r="A2929" s="28"/>
      <c r="B2929" s="39"/>
      <c r="C2929" s="25"/>
      <c r="D2929" s="172"/>
      <c r="E2929" s="26"/>
      <c r="F2929" s="328"/>
      <c r="G2929" s="566"/>
      <c r="H2929" s="27"/>
      <c r="I2929" s="27"/>
      <c r="J2929" s="27"/>
      <c r="K2929" s="27"/>
      <c r="L2929" s="27"/>
      <c r="M2929" s="27"/>
      <c r="N2929" s="27"/>
      <c r="O2929" s="27"/>
      <c r="P2929" s="27"/>
      <c r="Q2929" s="27"/>
      <c r="R2929" s="27"/>
      <c r="S2929" s="27"/>
      <c r="T2929" s="27"/>
      <c r="U2929" s="27"/>
      <c r="V2929" s="27"/>
      <c r="W2929" s="27"/>
      <c r="X2929" s="27"/>
      <c r="Y2929" s="27"/>
      <c r="Z2929" s="27"/>
      <c r="AA2929" s="27"/>
      <c r="AB2929" s="27"/>
      <c r="AC2929" s="27"/>
      <c r="AD2929" s="27"/>
      <c r="AE2929" s="27"/>
      <c r="AF2929" s="27"/>
      <c r="AG2929" s="27"/>
      <c r="AH2929" s="27"/>
      <c r="AI2929" s="27"/>
      <c r="AJ2929" s="27"/>
      <c r="AK2929" s="27"/>
      <c r="AL2929" s="27"/>
      <c r="AM2929" s="27"/>
      <c r="AN2929" s="27"/>
      <c r="AO2929" s="27"/>
      <c r="AP2929" s="27"/>
      <c r="AQ2929" s="27"/>
      <c r="AR2929" s="27"/>
      <c r="AS2929" s="27"/>
      <c r="AT2929" s="27"/>
      <c r="AU2929" s="27"/>
      <c r="AV2929" s="27"/>
      <c r="AW2929" s="27"/>
      <c r="AX2929" s="27"/>
      <c r="AY2929" s="27"/>
      <c r="AZ2929" s="27"/>
      <c r="BA2929" s="27"/>
      <c r="BB2929" s="27"/>
      <c r="BC2929" s="27"/>
      <c r="BD2929" s="27"/>
      <c r="BE2929" s="27"/>
      <c r="BF2929" s="27"/>
      <c r="BG2929" s="27"/>
      <c r="BH2929" s="27"/>
      <c r="BI2929" s="27"/>
      <c r="BJ2929" s="27"/>
      <c r="BK2929" s="27"/>
      <c r="BL2929" s="27"/>
      <c r="BM2929" s="27"/>
      <c r="BN2929" s="27"/>
      <c r="BO2929" s="27"/>
      <c r="BP2929" s="27"/>
      <c r="BQ2929" s="27"/>
      <c r="BR2929" s="27"/>
      <c r="BS2929" s="27"/>
      <c r="BT2929" s="27"/>
      <c r="BU2929" s="27"/>
      <c r="BV2929" s="27"/>
      <c r="BW2929" s="27"/>
      <c r="BX2929" s="27"/>
      <c r="BY2929" s="27"/>
      <c r="BZ2929" s="27"/>
      <c r="CA2929" s="27"/>
      <c r="CB2929" s="27"/>
      <c r="CC2929" s="27"/>
      <c r="CD2929" s="27"/>
      <c r="CE2929" s="27"/>
      <c r="CF2929" s="27"/>
      <c r="CG2929" s="27"/>
      <c r="CH2929" s="27"/>
      <c r="CI2929" s="27"/>
      <c r="CJ2929" s="27"/>
      <c r="CK2929" s="27"/>
      <c r="CL2929" s="27"/>
      <c r="CM2929" s="27"/>
      <c r="CN2929" s="27"/>
      <c r="CO2929" s="27"/>
      <c r="CP2929" s="27"/>
      <c r="CQ2929" s="27"/>
      <c r="CR2929" s="27"/>
      <c r="CS2929" s="27"/>
      <c r="CT2929" s="27"/>
      <c r="CU2929" s="27"/>
      <c r="CV2929" s="27"/>
      <c r="CW2929" s="27"/>
      <c r="CX2929" s="27"/>
      <c r="CY2929" s="27"/>
      <c r="CZ2929" s="27"/>
      <c r="DA2929" s="27"/>
      <c r="DB2929" s="27"/>
      <c r="DC2929" s="27"/>
      <c r="DD2929" s="27"/>
      <c r="DE2929" s="27"/>
      <c r="DF2929" s="27"/>
      <c r="DG2929" s="27"/>
      <c r="DH2929" s="27"/>
      <c r="DI2929" s="27"/>
      <c r="DJ2929" s="27"/>
      <c r="DK2929" s="27"/>
      <c r="DL2929" s="27"/>
      <c r="DM2929" s="27"/>
      <c r="DN2929" s="27"/>
      <c r="DO2929" s="27"/>
      <c r="DP2929" s="27"/>
      <c r="DQ2929" s="27"/>
      <c r="DR2929" s="27"/>
      <c r="DS2929" s="27"/>
      <c r="DT2929" s="27"/>
      <c r="DU2929" s="27"/>
      <c r="DV2929" s="27"/>
      <c r="DW2929" s="27"/>
      <c r="DX2929" s="27"/>
      <c r="DY2929" s="27"/>
      <c r="DZ2929" s="27"/>
      <c r="EA2929" s="27"/>
      <c r="EB2929" s="27"/>
      <c r="EC2929" s="27"/>
      <c r="ED2929" s="27"/>
      <c r="EE2929" s="27"/>
      <c r="EF2929" s="27"/>
      <c r="EG2929" s="27"/>
    </row>
    <row r="2930" spans="1:137" x14ac:dyDescent="0.25">
      <c r="A2930" s="28"/>
      <c r="B2930" s="39"/>
      <c r="C2930" s="25"/>
      <c r="D2930" s="172"/>
      <c r="E2930" s="26"/>
      <c r="F2930" s="328"/>
      <c r="G2930" s="566"/>
      <c r="H2930" s="27"/>
      <c r="I2930" s="27"/>
      <c r="J2930" s="27"/>
      <c r="K2930" s="27"/>
      <c r="L2930" s="27"/>
      <c r="M2930" s="27"/>
      <c r="N2930" s="27"/>
      <c r="O2930" s="27"/>
      <c r="P2930" s="27"/>
      <c r="Q2930" s="27"/>
      <c r="R2930" s="27"/>
      <c r="S2930" s="27"/>
      <c r="T2930" s="27"/>
      <c r="U2930" s="27"/>
      <c r="V2930" s="27"/>
      <c r="W2930" s="27"/>
      <c r="X2930" s="27"/>
      <c r="Y2930" s="27"/>
      <c r="Z2930" s="27"/>
      <c r="AA2930" s="27"/>
      <c r="AB2930" s="27"/>
      <c r="AC2930" s="27"/>
      <c r="AD2930" s="27"/>
      <c r="AE2930" s="27"/>
      <c r="AF2930" s="27"/>
      <c r="AG2930" s="27"/>
      <c r="AH2930" s="27"/>
      <c r="AI2930" s="27"/>
      <c r="AJ2930" s="27"/>
      <c r="AK2930" s="27"/>
      <c r="AL2930" s="27"/>
      <c r="AM2930" s="27"/>
      <c r="AN2930" s="27"/>
      <c r="AO2930" s="27"/>
      <c r="AP2930" s="27"/>
      <c r="AQ2930" s="27"/>
      <c r="AR2930" s="27"/>
      <c r="AS2930" s="27"/>
      <c r="AT2930" s="27"/>
      <c r="AU2930" s="27"/>
      <c r="AV2930" s="27"/>
      <c r="AW2930" s="27"/>
      <c r="AX2930" s="27"/>
      <c r="AY2930" s="27"/>
      <c r="AZ2930" s="27"/>
      <c r="BA2930" s="27"/>
      <c r="BB2930" s="27"/>
      <c r="BC2930" s="27"/>
      <c r="BD2930" s="27"/>
      <c r="BE2930" s="27"/>
      <c r="BF2930" s="27"/>
      <c r="BG2930" s="27"/>
      <c r="BH2930" s="27"/>
      <c r="BI2930" s="27"/>
      <c r="BJ2930" s="27"/>
      <c r="BK2930" s="27"/>
      <c r="BL2930" s="27"/>
      <c r="BM2930" s="27"/>
      <c r="BN2930" s="27"/>
      <c r="BO2930" s="27"/>
      <c r="BP2930" s="27"/>
      <c r="BQ2930" s="27"/>
      <c r="BR2930" s="27"/>
      <c r="BS2930" s="27"/>
      <c r="BT2930" s="27"/>
      <c r="BU2930" s="27"/>
      <c r="BV2930" s="27"/>
      <c r="BW2930" s="27"/>
      <c r="BX2930" s="27"/>
      <c r="BY2930" s="27"/>
      <c r="BZ2930" s="27"/>
      <c r="CA2930" s="27"/>
      <c r="CB2930" s="27"/>
      <c r="CC2930" s="27"/>
      <c r="CD2930" s="27"/>
      <c r="CE2930" s="27"/>
      <c r="CF2930" s="27"/>
      <c r="CG2930" s="27"/>
      <c r="CH2930" s="27"/>
      <c r="CI2930" s="27"/>
      <c r="CJ2930" s="27"/>
      <c r="CK2930" s="27"/>
      <c r="CL2930" s="27"/>
      <c r="CM2930" s="27"/>
      <c r="CN2930" s="27"/>
      <c r="CO2930" s="27"/>
      <c r="CP2930" s="27"/>
      <c r="CQ2930" s="27"/>
      <c r="CR2930" s="27"/>
      <c r="CS2930" s="27"/>
      <c r="CT2930" s="27"/>
      <c r="CU2930" s="27"/>
      <c r="CV2930" s="27"/>
      <c r="CW2930" s="27"/>
      <c r="CX2930" s="27"/>
      <c r="CY2930" s="27"/>
      <c r="CZ2930" s="27"/>
      <c r="DA2930" s="27"/>
      <c r="DB2930" s="27"/>
      <c r="DC2930" s="27"/>
      <c r="DD2930" s="27"/>
      <c r="DE2930" s="27"/>
      <c r="DF2930" s="27"/>
      <c r="DG2930" s="27"/>
      <c r="DH2930" s="27"/>
      <c r="DI2930" s="27"/>
      <c r="DJ2930" s="27"/>
      <c r="DK2930" s="27"/>
      <c r="DL2930" s="27"/>
      <c r="DM2930" s="27"/>
      <c r="DN2930" s="27"/>
      <c r="DO2930" s="27"/>
      <c r="DP2930" s="27"/>
      <c r="DQ2930" s="27"/>
      <c r="DR2930" s="27"/>
      <c r="DS2930" s="27"/>
      <c r="DT2930" s="27"/>
      <c r="DU2930" s="27"/>
      <c r="DV2930" s="27"/>
      <c r="DW2930" s="27"/>
      <c r="DX2930" s="27"/>
      <c r="DY2930" s="27"/>
      <c r="DZ2930" s="27"/>
      <c r="EA2930" s="27"/>
      <c r="EB2930" s="27"/>
      <c r="EC2930" s="27"/>
      <c r="ED2930" s="27"/>
      <c r="EE2930" s="27"/>
      <c r="EF2930" s="27"/>
      <c r="EG2930" s="27"/>
    </row>
    <row r="2931" spans="1:137" x14ac:dyDescent="0.25">
      <c r="A2931" s="28"/>
      <c r="B2931" s="39"/>
      <c r="C2931" s="25"/>
      <c r="D2931" s="172"/>
      <c r="E2931" s="26"/>
      <c r="F2931" s="328"/>
      <c r="G2931" s="566"/>
      <c r="H2931" s="27"/>
      <c r="I2931" s="27"/>
      <c r="J2931" s="27"/>
      <c r="K2931" s="27"/>
      <c r="L2931" s="27"/>
      <c r="M2931" s="27"/>
      <c r="N2931" s="27"/>
      <c r="O2931" s="27"/>
      <c r="P2931" s="27"/>
      <c r="Q2931" s="27"/>
      <c r="R2931" s="27"/>
      <c r="S2931" s="27"/>
      <c r="T2931" s="27"/>
      <c r="U2931" s="27"/>
      <c r="V2931" s="27"/>
      <c r="W2931" s="27"/>
      <c r="X2931" s="27"/>
      <c r="Y2931" s="27"/>
      <c r="Z2931" s="27"/>
      <c r="AA2931" s="27"/>
      <c r="AB2931" s="27"/>
      <c r="AC2931" s="27"/>
      <c r="AD2931" s="27"/>
      <c r="AE2931" s="27"/>
      <c r="AF2931" s="27"/>
      <c r="AG2931" s="27"/>
      <c r="AH2931" s="27"/>
      <c r="AI2931" s="27"/>
      <c r="AJ2931" s="27"/>
      <c r="AK2931" s="27"/>
      <c r="AL2931" s="27"/>
      <c r="AM2931" s="27"/>
      <c r="AN2931" s="27"/>
      <c r="AO2931" s="27"/>
      <c r="AP2931" s="27"/>
      <c r="AQ2931" s="27"/>
      <c r="AR2931" s="27"/>
      <c r="AS2931" s="27"/>
      <c r="AT2931" s="27"/>
      <c r="AU2931" s="27"/>
      <c r="AV2931" s="27"/>
      <c r="AW2931" s="27"/>
      <c r="AX2931" s="27"/>
      <c r="AY2931" s="27"/>
      <c r="AZ2931" s="27"/>
      <c r="BA2931" s="27"/>
      <c r="BB2931" s="27"/>
      <c r="BC2931" s="27"/>
      <c r="BD2931" s="27"/>
      <c r="BE2931" s="27"/>
      <c r="BF2931" s="27"/>
      <c r="BG2931" s="27"/>
      <c r="BH2931" s="27"/>
      <c r="BI2931" s="27"/>
      <c r="BJ2931" s="27"/>
      <c r="BK2931" s="27"/>
      <c r="BL2931" s="27"/>
      <c r="BM2931" s="27"/>
      <c r="BN2931" s="27"/>
      <c r="BO2931" s="27"/>
      <c r="BP2931" s="27"/>
      <c r="BQ2931" s="27"/>
      <c r="BR2931" s="27"/>
      <c r="BS2931" s="27"/>
      <c r="BT2931" s="27"/>
      <c r="BU2931" s="27"/>
      <c r="BV2931" s="27"/>
      <c r="BW2931" s="27"/>
      <c r="BX2931" s="27"/>
      <c r="BY2931" s="27"/>
      <c r="BZ2931" s="27"/>
      <c r="CA2931" s="27"/>
      <c r="CB2931" s="27"/>
      <c r="CC2931" s="27"/>
      <c r="CD2931" s="27"/>
      <c r="CE2931" s="27"/>
      <c r="CF2931" s="27"/>
      <c r="CG2931" s="27"/>
      <c r="CH2931" s="27"/>
      <c r="CI2931" s="27"/>
      <c r="CJ2931" s="27"/>
      <c r="CK2931" s="27"/>
      <c r="CL2931" s="27"/>
      <c r="CM2931" s="27"/>
      <c r="CN2931" s="27"/>
      <c r="CO2931" s="27"/>
      <c r="CP2931" s="27"/>
      <c r="CQ2931" s="27"/>
      <c r="CR2931" s="27"/>
      <c r="CS2931" s="27"/>
      <c r="CT2931" s="27"/>
      <c r="CU2931" s="27"/>
      <c r="CV2931" s="27"/>
      <c r="CW2931" s="27"/>
      <c r="CX2931" s="27"/>
      <c r="CY2931" s="27"/>
      <c r="CZ2931" s="27"/>
      <c r="DA2931" s="27"/>
      <c r="DB2931" s="27"/>
      <c r="DC2931" s="27"/>
      <c r="DD2931" s="27"/>
      <c r="DE2931" s="27"/>
      <c r="DF2931" s="27"/>
      <c r="DG2931" s="27"/>
      <c r="DH2931" s="27"/>
      <c r="DI2931" s="27"/>
      <c r="DJ2931" s="27"/>
      <c r="DK2931" s="27"/>
      <c r="DL2931" s="27"/>
      <c r="DM2931" s="27"/>
      <c r="DN2931" s="27"/>
      <c r="DO2931" s="27"/>
      <c r="DP2931" s="27"/>
      <c r="DQ2931" s="27"/>
      <c r="DR2931" s="27"/>
      <c r="DS2931" s="27"/>
      <c r="DT2931" s="27"/>
      <c r="DU2931" s="27"/>
      <c r="DV2931" s="27"/>
      <c r="DW2931" s="27"/>
      <c r="DX2931" s="27"/>
      <c r="DY2931" s="27"/>
      <c r="DZ2931" s="27"/>
      <c r="EA2931" s="27"/>
      <c r="EB2931" s="27"/>
      <c r="EC2931" s="27"/>
      <c r="ED2931" s="27"/>
      <c r="EE2931" s="27"/>
      <c r="EF2931" s="27"/>
      <c r="EG2931" s="27"/>
    </row>
    <row r="2932" spans="1:137" x14ac:dyDescent="0.25">
      <c r="A2932" s="28"/>
      <c r="B2932" s="39"/>
      <c r="C2932" s="25"/>
      <c r="D2932" s="172"/>
      <c r="E2932" s="26"/>
      <c r="F2932" s="328"/>
      <c r="G2932" s="566"/>
      <c r="H2932" s="27"/>
      <c r="I2932" s="27"/>
      <c r="J2932" s="27"/>
      <c r="K2932" s="27"/>
      <c r="L2932" s="27"/>
      <c r="M2932" s="27"/>
      <c r="N2932" s="27"/>
      <c r="O2932" s="27"/>
      <c r="P2932" s="27"/>
      <c r="Q2932" s="27"/>
      <c r="R2932" s="27"/>
      <c r="S2932" s="27"/>
      <c r="T2932" s="27"/>
      <c r="U2932" s="27"/>
      <c r="V2932" s="27"/>
      <c r="W2932" s="27"/>
      <c r="X2932" s="27"/>
      <c r="Y2932" s="27"/>
      <c r="Z2932" s="27"/>
      <c r="AA2932" s="27"/>
      <c r="AB2932" s="27"/>
      <c r="AC2932" s="27"/>
      <c r="AD2932" s="27"/>
      <c r="AE2932" s="27"/>
      <c r="AF2932" s="27"/>
      <c r="AG2932" s="27"/>
      <c r="AH2932" s="27"/>
      <c r="AI2932" s="27"/>
      <c r="AJ2932" s="27"/>
      <c r="AK2932" s="27"/>
      <c r="AL2932" s="27"/>
      <c r="AM2932" s="27"/>
      <c r="AN2932" s="27"/>
      <c r="AO2932" s="27"/>
      <c r="AP2932" s="27"/>
      <c r="AQ2932" s="27"/>
      <c r="AR2932" s="27"/>
      <c r="AS2932" s="27"/>
      <c r="AT2932" s="27"/>
      <c r="AU2932" s="27"/>
      <c r="AV2932" s="27"/>
      <c r="AW2932" s="27"/>
      <c r="AX2932" s="27"/>
      <c r="AY2932" s="27"/>
      <c r="AZ2932" s="27"/>
      <c r="BA2932" s="27"/>
      <c r="BB2932" s="27"/>
      <c r="BC2932" s="27"/>
      <c r="BD2932" s="27"/>
      <c r="BE2932" s="27"/>
      <c r="BF2932" s="27"/>
      <c r="BG2932" s="27"/>
      <c r="BH2932" s="27"/>
      <c r="BI2932" s="27"/>
      <c r="BJ2932" s="27"/>
      <c r="BK2932" s="27"/>
      <c r="BL2932" s="27"/>
      <c r="BM2932" s="27"/>
      <c r="BN2932" s="27"/>
      <c r="BO2932" s="27"/>
      <c r="BP2932" s="27"/>
      <c r="BQ2932" s="27"/>
      <c r="BR2932" s="27"/>
      <c r="BS2932" s="27"/>
      <c r="BT2932" s="27"/>
      <c r="BU2932" s="27"/>
      <c r="BV2932" s="27"/>
      <c r="BW2932" s="27"/>
      <c r="BX2932" s="27"/>
      <c r="BY2932" s="27"/>
      <c r="BZ2932" s="27"/>
      <c r="CA2932" s="27"/>
      <c r="CB2932" s="27"/>
      <c r="CC2932" s="27"/>
      <c r="CD2932" s="27"/>
      <c r="CE2932" s="27"/>
      <c r="CF2932" s="27"/>
      <c r="CG2932" s="27"/>
      <c r="CH2932" s="27"/>
      <c r="CI2932" s="27"/>
      <c r="CJ2932" s="27"/>
      <c r="CK2932" s="27"/>
      <c r="CL2932" s="27"/>
      <c r="CM2932" s="27"/>
      <c r="CN2932" s="27"/>
      <c r="CO2932" s="27"/>
      <c r="CP2932" s="27"/>
      <c r="CQ2932" s="27"/>
      <c r="CR2932" s="27"/>
      <c r="CS2932" s="27"/>
      <c r="CT2932" s="27"/>
      <c r="CU2932" s="27"/>
      <c r="CV2932" s="27"/>
      <c r="CW2932" s="27"/>
      <c r="CX2932" s="27"/>
      <c r="CY2932" s="27"/>
      <c r="CZ2932" s="27"/>
      <c r="DA2932" s="27"/>
      <c r="DB2932" s="27"/>
      <c r="DC2932" s="27"/>
      <c r="DD2932" s="27"/>
      <c r="DE2932" s="27"/>
      <c r="DF2932" s="27"/>
      <c r="DG2932" s="27"/>
      <c r="DH2932" s="27"/>
      <c r="DI2932" s="27"/>
      <c r="DJ2932" s="27"/>
      <c r="DK2932" s="27"/>
      <c r="DL2932" s="27"/>
      <c r="DM2932" s="27"/>
      <c r="DN2932" s="27"/>
      <c r="DO2932" s="27"/>
      <c r="DP2932" s="27"/>
      <c r="DQ2932" s="27"/>
      <c r="DR2932" s="27"/>
      <c r="DS2932" s="27"/>
      <c r="DT2932" s="27"/>
      <c r="DU2932" s="27"/>
      <c r="DV2932" s="27"/>
      <c r="DW2932" s="27"/>
      <c r="DX2932" s="27"/>
      <c r="DY2932" s="27"/>
      <c r="DZ2932" s="27"/>
      <c r="EA2932" s="27"/>
      <c r="EB2932" s="27"/>
      <c r="EC2932" s="27"/>
      <c r="ED2932" s="27"/>
      <c r="EE2932" s="27"/>
      <c r="EF2932" s="27"/>
      <c r="EG2932" s="27"/>
    </row>
    <row r="2933" spans="1:137" x14ac:dyDescent="0.25">
      <c r="A2933" s="28"/>
      <c r="B2933" s="39"/>
      <c r="C2933" s="25"/>
      <c r="D2933" s="172"/>
      <c r="E2933" s="26"/>
      <c r="F2933" s="328"/>
      <c r="G2933" s="566"/>
      <c r="H2933" s="27"/>
      <c r="I2933" s="27"/>
      <c r="J2933" s="27"/>
      <c r="K2933" s="27"/>
      <c r="L2933" s="27"/>
      <c r="M2933" s="27"/>
      <c r="N2933" s="27"/>
      <c r="O2933" s="27"/>
      <c r="P2933" s="27"/>
      <c r="Q2933" s="27"/>
      <c r="R2933" s="27"/>
      <c r="S2933" s="27"/>
      <c r="T2933" s="27"/>
      <c r="U2933" s="27"/>
      <c r="V2933" s="27"/>
      <c r="W2933" s="27"/>
      <c r="X2933" s="27"/>
      <c r="Y2933" s="27"/>
      <c r="Z2933" s="27"/>
      <c r="AA2933" s="27"/>
      <c r="AB2933" s="27"/>
      <c r="AC2933" s="27"/>
      <c r="AD2933" s="27"/>
      <c r="AE2933" s="27"/>
      <c r="AF2933" s="27"/>
      <c r="AG2933" s="27"/>
      <c r="AH2933" s="27"/>
      <c r="AI2933" s="27"/>
      <c r="AJ2933" s="27"/>
      <c r="AK2933" s="27"/>
      <c r="AL2933" s="27"/>
      <c r="AM2933" s="27"/>
      <c r="AN2933" s="27"/>
      <c r="AO2933" s="27"/>
      <c r="AP2933" s="27"/>
      <c r="AQ2933" s="27"/>
      <c r="AR2933" s="27"/>
      <c r="AS2933" s="27"/>
      <c r="AT2933" s="27"/>
      <c r="AU2933" s="27"/>
      <c r="AV2933" s="27"/>
      <c r="AW2933" s="27"/>
      <c r="AX2933" s="27"/>
      <c r="AY2933" s="27"/>
      <c r="AZ2933" s="27"/>
      <c r="BA2933" s="27"/>
      <c r="BB2933" s="27"/>
      <c r="BC2933" s="27"/>
      <c r="BD2933" s="27"/>
      <c r="BE2933" s="27"/>
      <c r="BF2933" s="27"/>
      <c r="BG2933" s="27"/>
      <c r="BH2933" s="27"/>
      <c r="BI2933" s="27"/>
      <c r="BJ2933" s="27"/>
      <c r="BK2933" s="27"/>
      <c r="BL2933" s="27"/>
      <c r="BM2933" s="27"/>
      <c r="BN2933" s="27"/>
      <c r="BO2933" s="27"/>
      <c r="BP2933" s="27"/>
      <c r="BQ2933" s="27"/>
      <c r="BR2933" s="27"/>
      <c r="BS2933" s="27"/>
      <c r="BT2933" s="27"/>
      <c r="BU2933" s="27"/>
      <c r="BV2933" s="27"/>
      <c r="BW2933" s="27"/>
      <c r="BX2933" s="27"/>
      <c r="BY2933" s="27"/>
      <c r="BZ2933" s="27"/>
      <c r="CA2933" s="27"/>
      <c r="CB2933" s="27"/>
      <c r="CC2933" s="27"/>
      <c r="CD2933" s="27"/>
      <c r="CE2933" s="27"/>
      <c r="CF2933" s="27"/>
      <c r="CG2933" s="27"/>
      <c r="CH2933" s="27"/>
      <c r="CI2933" s="27"/>
      <c r="CJ2933" s="27"/>
      <c r="CK2933" s="27"/>
      <c r="CL2933" s="27"/>
      <c r="CM2933" s="27"/>
      <c r="CN2933" s="27"/>
      <c r="CO2933" s="27"/>
      <c r="CP2933" s="27"/>
      <c r="CQ2933" s="27"/>
      <c r="CR2933" s="27"/>
      <c r="CS2933" s="27"/>
      <c r="CT2933" s="27"/>
      <c r="CU2933" s="27"/>
      <c r="CV2933" s="27"/>
      <c r="CW2933" s="27"/>
      <c r="CX2933" s="27"/>
      <c r="CY2933" s="27"/>
      <c r="CZ2933" s="27"/>
      <c r="DA2933" s="27"/>
      <c r="DB2933" s="27"/>
      <c r="DC2933" s="27"/>
      <c r="DD2933" s="27"/>
      <c r="DE2933" s="27"/>
      <c r="DF2933" s="27"/>
      <c r="DG2933" s="27"/>
      <c r="DH2933" s="27"/>
      <c r="DI2933" s="27"/>
      <c r="DJ2933" s="27"/>
      <c r="DK2933" s="27"/>
      <c r="DL2933" s="27"/>
      <c r="DM2933" s="27"/>
      <c r="DN2933" s="27"/>
      <c r="DO2933" s="27"/>
      <c r="DP2933" s="27"/>
      <c r="DQ2933" s="27"/>
      <c r="DR2933" s="27"/>
      <c r="DS2933" s="27"/>
      <c r="DT2933" s="27"/>
      <c r="DU2933" s="27"/>
      <c r="DV2933" s="27"/>
      <c r="DW2933" s="27"/>
      <c r="DX2933" s="27"/>
      <c r="DY2933" s="27"/>
      <c r="DZ2933" s="27"/>
      <c r="EA2933" s="27"/>
      <c r="EB2933" s="27"/>
      <c r="EC2933" s="27"/>
      <c r="ED2933" s="27"/>
      <c r="EE2933" s="27"/>
      <c r="EF2933" s="27"/>
      <c r="EG2933" s="27"/>
    </row>
    <row r="2934" spans="1:137" x14ac:dyDescent="0.25">
      <c r="A2934" s="28"/>
      <c r="B2934" s="39"/>
      <c r="C2934" s="25"/>
      <c r="D2934" s="172"/>
      <c r="E2934" s="26"/>
      <c r="F2934" s="328"/>
      <c r="G2934" s="566"/>
      <c r="H2934" s="27"/>
      <c r="I2934" s="27"/>
      <c r="J2934" s="27"/>
      <c r="K2934" s="27"/>
      <c r="L2934" s="27"/>
      <c r="M2934" s="27"/>
      <c r="N2934" s="27"/>
      <c r="O2934" s="27"/>
      <c r="P2934" s="27"/>
      <c r="Q2934" s="27"/>
      <c r="R2934" s="27"/>
      <c r="S2934" s="27"/>
      <c r="T2934" s="27"/>
      <c r="U2934" s="27"/>
      <c r="V2934" s="27"/>
      <c r="W2934" s="27"/>
      <c r="X2934" s="27"/>
      <c r="Y2934" s="27"/>
      <c r="Z2934" s="27"/>
      <c r="AA2934" s="27"/>
      <c r="AB2934" s="27"/>
      <c r="AC2934" s="27"/>
      <c r="AD2934" s="27"/>
      <c r="AE2934" s="27"/>
      <c r="AF2934" s="27"/>
      <c r="AG2934" s="27"/>
      <c r="AH2934" s="27"/>
      <c r="AI2934" s="27"/>
      <c r="AJ2934" s="27"/>
      <c r="AK2934" s="27"/>
      <c r="AL2934" s="27"/>
      <c r="AM2934" s="27"/>
      <c r="AN2934" s="27"/>
      <c r="AO2934" s="27"/>
      <c r="AP2934" s="27"/>
      <c r="AQ2934" s="27"/>
      <c r="AR2934" s="27"/>
      <c r="AS2934" s="27"/>
      <c r="AT2934" s="27"/>
      <c r="AU2934" s="27"/>
      <c r="AV2934" s="27"/>
      <c r="AW2934" s="27"/>
      <c r="AX2934" s="27"/>
      <c r="AY2934" s="27"/>
      <c r="AZ2934" s="27"/>
      <c r="BA2934" s="27"/>
      <c r="BB2934" s="27"/>
      <c r="BC2934" s="27"/>
      <c r="BD2934" s="27"/>
      <c r="BE2934" s="27"/>
      <c r="BF2934" s="27"/>
      <c r="BG2934" s="27"/>
      <c r="BH2934" s="27"/>
      <c r="BI2934" s="27"/>
      <c r="BJ2934" s="27"/>
      <c r="BK2934" s="27"/>
      <c r="BL2934" s="27"/>
      <c r="BM2934" s="27"/>
      <c r="BN2934" s="27"/>
      <c r="BO2934" s="27"/>
      <c r="BP2934" s="27"/>
      <c r="BQ2934" s="27"/>
      <c r="BR2934" s="27"/>
      <c r="BS2934" s="27"/>
      <c r="BT2934" s="27"/>
      <c r="BU2934" s="27"/>
      <c r="BV2934" s="27"/>
      <c r="BW2934" s="27"/>
      <c r="BX2934" s="27"/>
      <c r="BY2934" s="27"/>
      <c r="BZ2934" s="27"/>
      <c r="CA2934" s="27"/>
      <c r="CB2934" s="27"/>
      <c r="CC2934" s="27"/>
      <c r="CD2934" s="27"/>
      <c r="CE2934" s="27"/>
      <c r="CF2934" s="27"/>
      <c r="CG2934" s="27"/>
      <c r="CH2934" s="27"/>
      <c r="CI2934" s="27"/>
      <c r="CJ2934" s="27"/>
      <c r="CK2934" s="27"/>
      <c r="CL2934" s="27"/>
      <c r="CM2934" s="27"/>
      <c r="CN2934" s="27"/>
      <c r="CO2934" s="27"/>
      <c r="CP2934" s="27"/>
      <c r="CQ2934" s="27"/>
      <c r="CR2934" s="27"/>
      <c r="CS2934" s="27"/>
      <c r="CT2934" s="27"/>
      <c r="CU2934" s="27"/>
      <c r="CV2934" s="27"/>
      <c r="CW2934" s="27"/>
      <c r="CX2934" s="27"/>
      <c r="CY2934" s="27"/>
      <c r="CZ2934" s="27"/>
      <c r="DA2934" s="27"/>
      <c r="DB2934" s="27"/>
      <c r="DC2934" s="27"/>
      <c r="DD2934" s="27"/>
      <c r="DE2934" s="27"/>
      <c r="DF2934" s="27"/>
      <c r="DG2934" s="27"/>
      <c r="DH2934" s="27"/>
      <c r="DI2934" s="27"/>
      <c r="DJ2934" s="27"/>
      <c r="DK2934" s="27"/>
      <c r="DL2934" s="27"/>
      <c r="DM2934" s="27"/>
      <c r="DN2934" s="27"/>
      <c r="DO2934" s="27"/>
      <c r="DP2934" s="27"/>
      <c r="DQ2934" s="27"/>
      <c r="DR2934" s="27"/>
      <c r="DS2934" s="27"/>
      <c r="DT2934" s="27"/>
      <c r="DU2934" s="27"/>
      <c r="DV2934" s="27"/>
      <c r="DW2934" s="27"/>
      <c r="DX2934" s="27"/>
      <c r="DY2934" s="27"/>
      <c r="DZ2934" s="27"/>
      <c r="EA2934" s="27"/>
      <c r="EB2934" s="27"/>
      <c r="EC2934" s="27"/>
      <c r="ED2934" s="27"/>
      <c r="EE2934" s="27"/>
      <c r="EF2934" s="27"/>
      <c r="EG2934" s="27"/>
    </row>
    <row r="2935" spans="1:137" x14ac:dyDescent="0.25">
      <c r="A2935" s="28"/>
      <c r="B2935" s="39"/>
      <c r="C2935" s="25"/>
      <c r="D2935" s="172"/>
      <c r="E2935" s="26"/>
      <c r="F2935" s="328"/>
      <c r="G2935" s="566"/>
      <c r="H2935" s="27"/>
      <c r="I2935" s="27"/>
      <c r="J2935" s="27"/>
      <c r="K2935" s="27"/>
      <c r="L2935" s="27"/>
      <c r="M2935" s="27"/>
      <c r="N2935" s="27"/>
      <c r="O2935" s="27"/>
      <c r="P2935" s="27"/>
      <c r="Q2935" s="27"/>
      <c r="R2935" s="27"/>
      <c r="S2935" s="27"/>
      <c r="T2935" s="27"/>
      <c r="U2935" s="27"/>
      <c r="V2935" s="27"/>
      <c r="W2935" s="27"/>
      <c r="X2935" s="27"/>
      <c r="Y2935" s="27"/>
      <c r="Z2935" s="27"/>
      <c r="AA2935" s="27"/>
      <c r="AB2935" s="27"/>
      <c r="AC2935" s="27"/>
      <c r="AD2935" s="27"/>
      <c r="AE2935" s="27"/>
      <c r="AF2935" s="27"/>
      <c r="AG2935" s="27"/>
      <c r="AH2935" s="27"/>
      <c r="AI2935" s="27"/>
      <c r="AJ2935" s="27"/>
      <c r="AK2935" s="27"/>
      <c r="AL2935" s="27"/>
      <c r="AM2935" s="27"/>
      <c r="AN2935" s="27"/>
      <c r="AO2935" s="27"/>
      <c r="AP2935" s="27"/>
      <c r="AQ2935" s="27"/>
      <c r="AR2935" s="27"/>
      <c r="AS2935" s="27"/>
      <c r="AT2935" s="27"/>
      <c r="AU2935" s="27"/>
      <c r="AV2935" s="27"/>
      <c r="AW2935" s="27"/>
      <c r="AX2935" s="27"/>
      <c r="AY2935" s="27"/>
      <c r="AZ2935" s="27"/>
      <c r="BA2935" s="27"/>
      <c r="BB2935" s="27"/>
      <c r="BC2935" s="27"/>
      <c r="BD2935" s="27"/>
      <c r="BE2935" s="27"/>
      <c r="BF2935" s="27"/>
      <c r="BG2935" s="27"/>
      <c r="BH2935" s="27"/>
      <c r="BI2935" s="27"/>
      <c r="BJ2935" s="27"/>
      <c r="BK2935" s="27"/>
      <c r="BL2935" s="27"/>
      <c r="BM2935" s="27"/>
      <c r="BN2935" s="27"/>
      <c r="BO2935" s="27"/>
      <c r="BP2935" s="27"/>
      <c r="BQ2935" s="27"/>
      <c r="BR2935" s="27"/>
      <c r="BS2935" s="27"/>
      <c r="BT2935" s="27"/>
      <c r="BU2935" s="27"/>
      <c r="BV2935" s="27"/>
      <c r="BW2935" s="27"/>
      <c r="BX2935" s="27"/>
      <c r="BY2935" s="27"/>
      <c r="BZ2935" s="27"/>
      <c r="CA2935" s="27"/>
      <c r="CB2935" s="27"/>
      <c r="CC2935" s="27"/>
      <c r="CD2935" s="27"/>
      <c r="CE2935" s="27"/>
      <c r="CF2935" s="27"/>
      <c r="CG2935" s="27"/>
      <c r="CH2935" s="27"/>
      <c r="CI2935" s="27"/>
      <c r="CJ2935" s="27"/>
      <c r="CK2935" s="27"/>
      <c r="CL2935" s="27"/>
      <c r="CM2935" s="27"/>
      <c r="CN2935" s="27"/>
      <c r="CO2935" s="27"/>
      <c r="CP2935" s="27"/>
      <c r="CQ2935" s="27"/>
      <c r="CR2935" s="27"/>
      <c r="CS2935" s="27"/>
      <c r="CT2935" s="27"/>
      <c r="CU2935" s="27"/>
      <c r="CV2935" s="27"/>
      <c r="CW2935" s="27"/>
      <c r="CX2935" s="27"/>
      <c r="CY2935" s="27"/>
      <c r="CZ2935" s="27"/>
      <c r="DA2935" s="27"/>
      <c r="DB2935" s="27"/>
      <c r="DC2935" s="27"/>
      <c r="DD2935" s="27"/>
      <c r="DE2935" s="27"/>
      <c r="DF2935" s="27"/>
      <c r="DG2935" s="27"/>
      <c r="DH2935" s="27"/>
      <c r="DI2935" s="27"/>
      <c r="DJ2935" s="27"/>
      <c r="DK2935" s="27"/>
      <c r="DL2935" s="27"/>
      <c r="DM2935" s="27"/>
      <c r="DN2935" s="27"/>
      <c r="DO2935" s="27"/>
      <c r="DP2935" s="27"/>
      <c r="DQ2935" s="27"/>
      <c r="DR2935" s="27"/>
      <c r="DS2935" s="27"/>
      <c r="DT2935" s="27"/>
      <c r="DU2935" s="27"/>
      <c r="DV2935" s="27"/>
      <c r="DW2935" s="27"/>
      <c r="DX2935" s="27"/>
      <c r="DY2935" s="27"/>
      <c r="DZ2935" s="27"/>
      <c r="EA2935" s="27"/>
      <c r="EB2935" s="27"/>
      <c r="EC2935" s="27"/>
      <c r="ED2935" s="27"/>
      <c r="EE2935" s="27"/>
      <c r="EF2935" s="27"/>
      <c r="EG2935" s="27"/>
    </row>
    <row r="2936" spans="1:137" x14ac:dyDescent="0.25">
      <c r="A2936" s="28"/>
      <c r="B2936" s="39"/>
      <c r="C2936" s="25"/>
      <c r="D2936" s="172"/>
      <c r="E2936" s="26"/>
      <c r="F2936" s="328"/>
      <c r="G2936" s="566"/>
      <c r="H2936" s="27"/>
      <c r="I2936" s="27"/>
      <c r="J2936" s="27"/>
      <c r="K2936" s="27"/>
      <c r="L2936" s="27"/>
      <c r="M2936" s="27"/>
      <c r="N2936" s="27"/>
      <c r="O2936" s="27"/>
      <c r="P2936" s="27"/>
      <c r="Q2936" s="27"/>
      <c r="R2936" s="27"/>
      <c r="S2936" s="27"/>
      <c r="T2936" s="27"/>
      <c r="U2936" s="27"/>
      <c r="V2936" s="27"/>
      <c r="W2936" s="27"/>
      <c r="X2936" s="27"/>
      <c r="Y2936" s="27"/>
      <c r="Z2936" s="27"/>
      <c r="AA2936" s="27"/>
      <c r="AB2936" s="27"/>
      <c r="AC2936" s="27"/>
      <c r="AD2936" s="27"/>
      <c r="AE2936" s="27"/>
      <c r="AF2936" s="27"/>
      <c r="AG2936" s="27"/>
      <c r="AH2936" s="27"/>
      <c r="AI2936" s="27"/>
      <c r="AJ2936" s="27"/>
      <c r="AK2936" s="27"/>
      <c r="AL2936" s="27"/>
      <c r="AM2936" s="27"/>
      <c r="AN2936" s="27"/>
      <c r="AO2936" s="27"/>
      <c r="AP2936" s="27"/>
      <c r="AQ2936" s="27"/>
      <c r="AR2936" s="27"/>
      <c r="AS2936" s="27"/>
      <c r="AT2936" s="27"/>
      <c r="AU2936" s="27"/>
      <c r="AV2936" s="27"/>
      <c r="AW2936" s="27"/>
      <c r="AX2936" s="27"/>
      <c r="AY2936" s="27"/>
      <c r="AZ2936" s="27"/>
      <c r="BA2936" s="27"/>
      <c r="BB2936" s="27"/>
      <c r="BC2936" s="27"/>
      <c r="BD2936" s="27"/>
      <c r="BE2936" s="27"/>
      <c r="BF2936" s="27"/>
      <c r="BG2936" s="27"/>
      <c r="BH2936" s="27"/>
      <c r="BI2936" s="27"/>
      <c r="BJ2936" s="27"/>
      <c r="BK2936" s="27"/>
      <c r="BL2936" s="27"/>
      <c r="BM2936" s="27"/>
      <c r="BN2936" s="27"/>
      <c r="BO2936" s="27"/>
      <c r="BP2936" s="27"/>
      <c r="BQ2936" s="27"/>
      <c r="BR2936" s="27"/>
      <c r="BS2936" s="27"/>
      <c r="BT2936" s="27"/>
      <c r="BU2936" s="27"/>
      <c r="BV2936" s="27"/>
      <c r="BW2936" s="27"/>
      <c r="BX2936" s="27"/>
      <c r="BY2936" s="27"/>
      <c r="BZ2936" s="27"/>
      <c r="CA2936" s="27"/>
      <c r="CB2936" s="27"/>
      <c r="CC2936" s="27"/>
      <c r="CD2936" s="27"/>
      <c r="CE2936" s="27"/>
      <c r="CF2936" s="27"/>
      <c r="CG2936" s="27"/>
      <c r="CH2936" s="27"/>
      <c r="CI2936" s="27"/>
      <c r="CJ2936" s="27"/>
      <c r="CK2936" s="27"/>
      <c r="CL2936" s="27"/>
      <c r="CM2936" s="27"/>
      <c r="CN2936" s="27"/>
      <c r="CO2936" s="27"/>
      <c r="CP2936" s="27"/>
      <c r="CQ2936" s="27"/>
      <c r="CR2936" s="27"/>
      <c r="CS2936" s="27"/>
      <c r="CT2936" s="27"/>
      <c r="CU2936" s="27"/>
      <c r="CV2936" s="27"/>
      <c r="CW2936" s="27"/>
      <c r="CX2936" s="27"/>
      <c r="CY2936" s="27"/>
      <c r="CZ2936" s="27"/>
      <c r="DA2936" s="27"/>
      <c r="DB2936" s="27"/>
      <c r="DC2936" s="27"/>
      <c r="DD2936" s="27"/>
      <c r="DE2936" s="27"/>
      <c r="DF2936" s="27"/>
      <c r="DG2936" s="27"/>
      <c r="DH2936" s="27"/>
      <c r="DI2936" s="27"/>
      <c r="DJ2936" s="27"/>
      <c r="DK2936" s="27"/>
      <c r="DL2936" s="27"/>
      <c r="DM2936" s="27"/>
      <c r="DN2936" s="27"/>
      <c r="DO2936" s="27"/>
      <c r="DP2936" s="27"/>
      <c r="DQ2936" s="27"/>
      <c r="DR2936" s="27"/>
      <c r="DS2936" s="27"/>
      <c r="DT2936" s="27"/>
      <c r="DU2936" s="27"/>
      <c r="DV2936" s="27"/>
      <c r="DW2936" s="27"/>
      <c r="DX2936" s="27"/>
      <c r="DY2936" s="27"/>
      <c r="DZ2936" s="27"/>
      <c r="EA2936" s="27"/>
      <c r="EB2936" s="27"/>
      <c r="EC2936" s="27"/>
      <c r="ED2936" s="27"/>
      <c r="EE2936" s="27"/>
      <c r="EF2936" s="27"/>
      <c r="EG2936" s="27"/>
    </row>
    <row r="2937" spans="1:137" x14ac:dyDescent="0.25">
      <c r="A2937" s="28"/>
      <c r="B2937" s="39"/>
      <c r="C2937" s="25"/>
      <c r="D2937" s="172"/>
      <c r="E2937" s="26"/>
      <c r="F2937" s="328"/>
      <c r="G2937" s="566"/>
      <c r="H2937" s="27"/>
      <c r="I2937" s="27"/>
      <c r="J2937" s="27"/>
      <c r="K2937" s="27"/>
      <c r="L2937" s="27"/>
      <c r="M2937" s="27"/>
      <c r="N2937" s="27"/>
      <c r="O2937" s="27"/>
      <c r="P2937" s="27"/>
      <c r="Q2937" s="27"/>
      <c r="R2937" s="27"/>
      <c r="S2937" s="27"/>
      <c r="T2937" s="27"/>
      <c r="U2937" s="27"/>
      <c r="V2937" s="27"/>
      <c r="W2937" s="27"/>
      <c r="X2937" s="27"/>
      <c r="Y2937" s="27"/>
      <c r="Z2937" s="27"/>
      <c r="AA2937" s="27"/>
      <c r="AB2937" s="27"/>
      <c r="AC2937" s="27"/>
      <c r="AD2937" s="27"/>
      <c r="AE2937" s="27"/>
      <c r="AF2937" s="27"/>
      <c r="AG2937" s="27"/>
      <c r="AH2937" s="27"/>
      <c r="AI2937" s="27"/>
      <c r="AJ2937" s="27"/>
      <c r="AK2937" s="27"/>
      <c r="AL2937" s="27"/>
      <c r="AM2937" s="27"/>
      <c r="AN2937" s="27"/>
      <c r="AO2937" s="27"/>
      <c r="AP2937" s="27"/>
      <c r="AQ2937" s="27"/>
      <c r="AR2937" s="27"/>
      <c r="AS2937" s="27"/>
      <c r="AT2937" s="27"/>
      <c r="AU2937" s="27"/>
      <c r="AV2937" s="27"/>
      <c r="AW2937" s="27"/>
      <c r="AX2937" s="27"/>
      <c r="AY2937" s="27"/>
      <c r="AZ2937" s="27"/>
      <c r="BA2937" s="27"/>
      <c r="BB2937" s="27"/>
      <c r="BC2937" s="27"/>
      <c r="BD2937" s="27"/>
      <c r="BE2937" s="27"/>
      <c r="BF2937" s="27"/>
      <c r="BG2937" s="27"/>
      <c r="BH2937" s="27"/>
      <c r="BI2937" s="27"/>
      <c r="BJ2937" s="27"/>
      <c r="BK2937" s="27"/>
      <c r="BL2937" s="27"/>
      <c r="BM2937" s="27"/>
      <c r="BN2937" s="27"/>
      <c r="BO2937" s="27"/>
      <c r="BP2937" s="27"/>
      <c r="BQ2937" s="27"/>
      <c r="BR2937" s="27"/>
      <c r="BS2937" s="27"/>
      <c r="BT2937" s="27"/>
      <c r="BU2937" s="27"/>
      <c r="BV2937" s="27"/>
      <c r="BW2937" s="27"/>
      <c r="BX2937" s="27"/>
      <c r="BY2937" s="27"/>
      <c r="BZ2937" s="27"/>
      <c r="CA2937" s="27"/>
      <c r="CB2937" s="27"/>
      <c r="CC2937" s="27"/>
      <c r="CD2937" s="27"/>
      <c r="CE2937" s="27"/>
      <c r="CF2937" s="27"/>
      <c r="CG2937" s="27"/>
      <c r="CH2937" s="27"/>
      <c r="CI2937" s="27"/>
      <c r="CJ2937" s="27"/>
      <c r="CK2937" s="27"/>
      <c r="CL2937" s="27"/>
      <c r="CM2937" s="27"/>
      <c r="CN2937" s="27"/>
      <c r="CO2937" s="27"/>
      <c r="CP2937" s="27"/>
      <c r="CQ2937" s="27"/>
      <c r="CR2937" s="27"/>
      <c r="CS2937" s="27"/>
      <c r="CT2937" s="27"/>
      <c r="CU2937" s="27"/>
      <c r="CV2937" s="27"/>
      <c r="CW2937" s="27"/>
      <c r="CX2937" s="27"/>
      <c r="CY2937" s="27"/>
      <c r="CZ2937" s="27"/>
      <c r="DA2937" s="27"/>
      <c r="DB2937" s="27"/>
      <c r="DC2937" s="27"/>
      <c r="DD2937" s="27"/>
      <c r="DE2937" s="27"/>
      <c r="DF2937" s="27"/>
      <c r="DG2937" s="27"/>
      <c r="DH2937" s="27"/>
      <c r="DI2937" s="27"/>
      <c r="DJ2937" s="27"/>
      <c r="DK2937" s="27"/>
      <c r="DL2937" s="27"/>
      <c r="DM2937" s="27"/>
      <c r="DN2937" s="27"/>
      <c r="DO2937" s="27"/>
      <c r="DP2937" s="27"/>
      <c r="DQ2937" s="27"/>
      <c r="DR2937" s="27"/>
      <c r="DS2937" s="27"/>
      <c r="DT2937" s="27"/>
      <c r="DU2937" s="27"/>
      <c r="DV2937" s="27"/>
      <c r="DW2937" s="27"/>
      <c r="DX2937" s="27"/>
      <c r="DY2937" s="27"/>
      <c r="DZ2937" s="27"/>
      <c r="EA2937" s="27"/>
      <c r="EB2937" s="27"/>
      <c r="EC2937" s="27"/>
      <c r="ED2937" s="27"/>
      <c r="EE2937" s="27"/>
      <c r="EF2937" s="27"/>
      <c r="EG2937" s="27"/>
    </row>
    <row r="2938" spans="1:137" x14ac:dyDescent="0.25">
      <c r="A2938" s="28"/>
      <c r="B2938" s="39"/>
      <c r="C2938" s="25"/>
      <c r="D2938" s="172"/>
      <c r="E2938" s="26"/>
      <c r="F2938" s="328"/>
      <c r="G2938" s="566"/>
      <c r="H2938" s="27"/>
      <c r="I2938" s="27"/>
      <c r="J2938" s="27"/>
      <c r="K2938" s="27"/>
      <c r="L2938" s="27"/>
      <c r="M2938" s="27"/>
      <c r="N2938" s="27"/>
      <c r="O2938" s="27"/>
      <c r="P2938" s="27"/>
      <c r="Q2938" s="27"/>
      <c r="R2938" s="27"/>
      <c r="S2938" s="27"/>
      <c r="T2938" s="27"/>
      <c r="U2938" s="27"/>
      <c r="V2938" s="27"/>
      <c r="W2938" s="27"/>
      <c r="X2938" s="27"/>
      <c r="Y2938" s="27"/>
      <c r="Z2938" s="27"/>
      <c r="AA2938" s="27"/>
      <c r="AB2938" s="27"/>
      <c r="AC2938" s="27"/>
      <c r="AD2938" s="27"/>
      <c r="AE2938" s="27"/>
      <c r="AF2938" s="27"/>
      <c r="AG2938" s="27"/>
      <c r="AH2938" s="27"/>
      <c r="AI2938" s="27"/>
      <c r="AJ2938" s="27"/>
      <c r="AK2938" s="27"/>
      <c r="AL2938" s="27"/>
      <c r="AM2938" s="27"/>
      <c r="AN2938" s="27"/>
      <c r="AO2938" s="27"/>
      <c r="AP2938" s="27"/>
      <c r="AQ2938" s="27"/>
      <c r="AR2938" s="27"/>
      <c r="AS2938" s="27"/>
      <c r="AT2938" s="27"/>
      <c r="AU2938" s="27"/>
      <c r="AV2938" s="27"/>
      <c r="AW2938" s="27"/>
      <c r="AX2938" s="27"/>
      <c r="AY2938" s="27"/>
      <c r="AZ2938" s="27"/>
      <c r="BA2938" s="27"/>
      <c r="BB2938" s="27"/>
      <c r="BC2938" s="27"/>
      <c r="BD2938" s="27"/>
      <c r="BE2938" s="27"/>
      <c r="BF2938" s="27"/>
      <c r="BG2938" s="27"/>
      <c r="BH2938" s="27"/>
      <c r="BI2938" s="27"/>
      <c r="BJ2938" s="27"/>
      <c r="BK2938" s="27"/>
      <c r="BL2938" s="27"/>
      <c r="BM2938" s="27"/>
      <c r="BN2938" s="27"/>
      <c r="BO2938" s="27"/>
      <c r="BP2938" s="27"/>
      <c r="BQ2938" s="27"/>
      <c r="BR2938" s="27"/>
      <c r="BS2938" s="27"/>
      <c r="BT2938" s="27"/>
      <c r="BU2938" s="27"/>
      <c r="BV2938" s="27"/>
      <c r="BW2938" s="27"/>
      <c r="BX2938" s="27"/>
      <c r="BY2938" s="27"/>
      <c r="BZ2938" s="27"/>
      <c r="CA2938" s="27"/>
      <c r="CB2938" s="27"/>
      <c r="CC2938" s="27"/>
      <c r="CD2938" s="27"/>
      <c r="CE2938" s="27"/>
      <c r="CF2938" s="27"/>
      <c r="CG2938" s="27"/>
      <c r="CH2938" s="27"/>
      <c r="CI2938" s="27"/>
      <c r="CJ2938" s="27"/>
      <c r="CK2938" s="27"/>
      <c r="CL2938" s="27"/>
      <c r="CM2938" s="27"/>
      <c r="CN2938" s="27"/>
      <c r="CO2938" s="27"/>
      <c r="CP2938" s="27"/>
      <c r="CQ2938" s="27"/>
      <c r="CR2938" s="27"/>
      <c r="CS2938" s="27"/>
      <c r="CT2938" s="27"/>
      <c r="CU2938" s="27"/>
      <c r="CV2938" s="27"/>
      <c r="CW2938" s="27"/>
      <c r="CX2938" s="27"/>
      <c r="CY2938" s="27"/>
      <c r="CZ2938" s="27"/>
      <c r="DA2938" s="27"/>
      <c r="DB2938" s="27"/>
      <c r="DC2938" s="27"/>
      <c r="DD2938" s="27"/>
      <c r="DE2938" s="27"/>
      <c r="DF2938" s="27"/>
      <c r="DG2938" s="27"/>
      <c r="DH2938" s="27"/>
      <c r="DI2938" s="27"/>
      <c r="DJ2938" s="27"/>
      <c r="DK2938" s="27"/>
      <c r="DL2938" s="27"/>
      <c r="DM2938" s="27"/>
      <c r="DN2938" s="27"/>
      <c r="DO2938" s="27"/>
      <c r="DP2938" s="27"/>
      <c r="DQ2938" s="27"/>
      <c r="DR2938" s="27"/>
      <c r="DS2938" s="27"/>
      <c r="DT2938" s="27"/>
      <c r="DU2938" s="27"/>
      <c r="DV2938" s="27"/>
      <c r="DW2938" s="27"/>
      <c r="DX2938" s="27"/>
      <c r="DY2938" s="27"/>
      <c r="DZ2938" s="27"/>
      <c r="EA2938" s="27"/>
      <c r="EB2938" s="27"/>
      <c r="EC2938" s="27"/>
      <c r="ED2938" s="27"/>
      <c r="EE2938" s="27"/>
      <c r="EF2938" s="27"/>
      <c r="EG2938" s="27"/>
    </row>
    <row r="2939" spans="1:137" x14ac:dyDescent="0.25">
      <c r="A2939" s="28"/>
      <c r="B2939" s="39"/>
      <c r="C2939" s="25"/>
      <c r="D2939" s="172"/>
      <c r="E2939" s="26"/>
      <c r="F2939" s="328"/>
      <c r="G2939" s="566"/>
      <c r="H2939" s="27"/>
      <c r="I2939" s="27"/>
      <c r="J2939" s="27"/>
      <c r="K2939" s="27"/>
      <c r="L2939" s="27"/>
      <c r="M2939" s="27"/>
      <c r="N2939" s="27"/>
      <c r="O2939" s="27"/>
      <c r="P2939" s="27"/>
      <c r="Q2939" s="27"/>
      <c r="R2939" s="27"/>
      <c r="S2939" s="27"/>
      <c r="T2939" s="27"/>
      <c r="U2939" s="27"/>
      <c r="V2939" s="27"/>
      <c r="W2939" s="27"/>
      <c r="X2939" s="27"/>
      <c r="Y2939" s="27"/>
      <c r="Z2939" s="27"/>
      <c r="AA2939" s="27"/>
      <c r="AB2939" s="27"/>
      <c r="AC2939" s="27"/>
      <c r="AD2939" s="27"/>
      <c r="AE2939" s="27"/>
      <c r="AF2939" s="27"/>
      <c r="AG2939" s="27"/>
      <c r="AH2939" s="27"/>
      <c r="AI2939" s="27"/>
      <c r="AJ2939" s="27"/>
      <c r="AK2939" s="27"/>
      <c r="AL2939" s="27"/>
      <c r="AM2939" s="27"/>
      <c r="AN2939" s="27"/>
      <c r="AO2939" s="27"/>
      <c r="AP2939" s="27"/>
      <c r="AQ2939" s="27"/>
      <c r="AR2939" s="27"/>
      <c r="AS2939" s="27"/>
      <c r="AT2939" s="27"/>
      <c r="AU2939" s="27"/>
      <c r="AV2939" s="27"/>
      <c r="AW2939" s="27"/>
      <c r="AX2939" s="27"/>
      <c r="AY2939" s="27"/>
      <c r="AZ2939" s="27"/>
      <c r="BA2939" s="27"/>
      <c r="BB2939" s="27"/>
      <c r="BC2939" s="27"/>
      <c r="BD2939" s="27"/>
      <c r="BE2939" s="27"/>
      <c r="BF2939" s="27"/>
      <c r="BG2939" s="27"/>
      <c r="BH2939" s="27"/>
      <c r="BI2939" s="27"/>
      <c r="BJ2939" s="27"/>
      <c r="BK2939" s="27"/>
      <c r="BL2939" s="27"/>
      <c r="BM2939" s="27"/>
      <c r="BN2939" s="27"/>
      <c r="BO2939" s="27"/>
      <c r="BP2939" s="27"/>
      <c r="BQ2939" s="27"/>
      <c r="BR2939" s="27"/>
      <c r="BS2939" s="27"/>
      <c r="BT2939" s="27"/>
      <c r="BU2939" s="27"/>
      <c r="BV2939" s="27"/>
      <c r="BW2939" s="27"/>
      <c r="BX2939" s="27"/>
      <c r="BY2939" s="27"/>
      <c r="BZ2939" s="27"/>
      <c r="CA2939" s="27"/>
      <c r="CB2939" s="27"/>
      <c r="CC2939" s="27"/>
      <c r="CD2939" s="27"/>
      <c r="CE2939" s="27"/>
      <c r="CF2939" s="27"/>
      <c r="CG2939" s="27"/>
      <c r="CH2939" s="27"/>
      <c r="CI2939" s="27"/>
      <c r="CJ2939" s="27"/>
      <c r="CK2939" s="27"/>
      <c r="CL2939" s="27"/>
      <c r="CM2939" s="27"/>
      <c r="CN2939" s="27"/>
      <c r="CO2939" s="27"/>
      <c r="CP2939" s="27"/>
      <c r="CQ2939" s="27"/>
      <c r="CR2939" s="27"/>
      <c r="CS2939" s="27"/>
      <c r="CT2939" s="27"/>
      <c r="CU2939" s="27"/>
      <c r="CV2939" s="27"/>
      <c r="CW2939" s="27"/>
      <c r="CX2939" s="27"/>
      <c r="CY2939" s="27"/>
      <c r="CZ2939" s="27"/>
      <c r="DA2939" s="27"/>
      <c r="DB2939" s="27"/>
      <c r="DC2939" s="27"/>
      <c r="DD2939" s="27"/>
      <c r="DE2939" s="27"/>
      <c r="DF2939" s="27"/>
      <c r="DG2939" s="27"/>
      <c r="DH2939" s="27"/>
      <c r="DI2939" s="27"/>
      <c r="DJ2939" s="27"/>
      <c r="DK2939" s="27"/>
      <c r="DL2939" s="27"/>
      <c r="DM2939" s="27"/>
      <c r="DN2939" s="27"/>
      <c r="DO2939" s="27"/>
      <c r="DP2939" s="27"/>
      <c r="DQ2939" s="27"/>
      <c r="DR2939" s="27"/>
      <c r="DS2939" s="27"/>
      <c r="DT2939" s="27"/>
      <c r="DU2939" s="27"/>
      <c r="DV2939" s="27"/>
      <c r="DW2939" s="27"/>
      <c r="DX2939" s="27"/>
      <c r="DY2939" s="27"/>
      <c r="DZ2939" s="27"/>
      <c r="EA2939" s="27"/>
      <c r="EB2939" s="27"/>
      <c r="EC2939" s="27"/>
      <c r="ED2939" s="27"/>
      <c r="EE2939" s="27"/>
      <c r="EF2939" s="27"/>
      <c r="EG2939" s="27"/>
    </row>
    <row r="2940" spans="1:137" x14ac:dyDescent="0.25">
      <c r="A2940" s="28"/>
      <c r="B2940" s="39"/>
      <c r="C2940" s="25"/>
      <c r="D2940" s="172"/>
      <c r="E2940" s="26"/>
      <c r="F2940" s="328"/>
      <c r="G2940" s="566"/>
      <c r="H2940" s="27"/>
      <c r="I2940" s="27"/>
      <c r="J2940" s="27"/>
      <c r="K2940" s="27"/>
      <c r="L2940" s="27"/>
      <c r="M2940" s="27"/>
      <c r="N2940" s="27"/>
      <c r="O2940" s="27"/>
      <c r="P2940" s="27"/>
      <c r="Q2940" s="27"/>
      <c r="R2940" s="27"/>
      <c r="S2940" s="27"/>
      <c r="T2940" s="27"/>
      <c r="U2940" s="27"/>
      <c r="V2940" s="27"/>
      <c r="W2940" s="27"/>
      <c r="X2940" s="27"/>
      <c r="Y2940" s="27"/>
      <c r="Z2940" s="27"/>
      <c r="AA2940" s="27"/>
      <c r="AB2940" s="27"/>
      <c r="AC2940" s="27"/>
      <c r="AD2940" s="27"/>
      <c r="AE2940" s="27"/>
      <c r="AF2940" s="27"/>
      <c r="AG2940" s="27"/>
      <c r="AH2940" s="27"/>
      <c r="AI2940" s="27"/>
      <c r="AJ2940" s="27"/>
      <c r="AK2940" s="27"/>
      <c r="AL2940" s="27"/>
      <c r="AM2940" s="27"/>
      <c r="AN2940" s="27"/>
      <c r="AO2940" s="27"/>
      <c r="AP2940" s="27"/>
      <c r="AQ2940" s="27"/>
      <c r="AR2940" s="27"/>
      <c r="AS2940" s="27"/>
      <c r="AT2940" s="27"/>
      <c r="AU2940" s="27"/>
      <c r="AV2940" s="27"/>
      <c r="AW2940" s="27"/>
      <c r="AX2940" s="27"/>
      <c r="AY2940" s="27"/>
      <c r="AZ2940" s="27"/>
      <c r="BA2940" s="27"/>
      <c r="BB2940" s="27"/>
      <c r="BC2940" s="27"/>
      <c r="BD2940" s="27"/>
      <c r="BE2940" s="27"/>
      <c r="BF2940" s="27"/>
      <c r="BG2940" s="27"/>
      <c r="BH2940" s="27"/>
      <c r="BI2940" s="27"/>
      <c r="BJ2940" s="27"/>
      <c r="BK2940" s="27"/>
      <c r="BL2940" s="27"/>
      <c r="BM2940" s="27"/>
      <c r="BN2940" s="27"/>
      <c r="BO2940" s="27"/>
      <c r="BP2940" s="27"/>
      <c r="BQ2940" s="27"/>
      <c r="BR2940" s="27"/>
      <c r="BS2940" s="27"/>
      <c r="BT2940" s="27"/>
      <c r="BU2940" s="27"/>
      <c r="BV2940" s="27"/>
      <c r="BW2940" s="27"/>
      <c r="BX2940" s="27"/>
      <c r="BY2940" s="27"/>
      <c r="BZ2940" s="27"/>
      <c r="CA2940" s="27"/>
      <c r="CB2940" s="27"/>
      <c r="CC2940" s="27"/>
      <c r="CD2940" s="27"/>
      <c r="CE2940" s="27"/>
      <c r="CF2940" s="27"/>
      <c r="CG2940" s="27"/>
      <c r="CH2940" s="27"/>
      <c r="CI2940" s="27"/>
      <c r="CJ2940" s="27"/>
      <c r="CK2940" s="27"/>
      <c r="CL2940" s="27"/>
      <c r="CM2940" s="27"/>
      <c r="CN2940" s="27"/>
      <c r="CO2940" s="27"/>
      <c r="CP2940" s="27"/>
      <c r="CQ2940" s="27"/>
      <c r="CR2940" s="27"/>
      <c r="CS2940" s="27"/>
      <c r="CT2940" s="27"/>
      <c r="CU2940" s="27"/>
      <c r="CV2940" s="27"/>
      <c r="CW2940" s="27"/>
      <c r="CX2940" s="27"/>
      <c r="CY2940" s="27"/>
      <c r="CZ2940" s="27"/>
      <c r="DA2940" s="27"/>
      <c r="DB2940" s="27"/>
      <c r="DC2940" s="27"/>
      <c r="DD2940" s="27"/>
      <c r="DE2940" s="27"/>
      <c r="DF2940" s="27"/>
      <c r="DG2940" s="27"/>
      <c r="DH2940" s="27"/>
      <c r="DI2940" s="27"/>
      <c r="DJ2940" s="27"/>
      <c r="DK2940" s="27"/>
      <c r="DL2940" s="27"/>
      <c r="DM2940" s="27"/>
      <c r="DN2940" s="27"/>
      <c r="DO2940" s="27"/>
      <c r="DP2940" s="27"/>
      <c r="DQ2940" s="27"/>
      <c r="DR2940" s="27"/>
      <c r="DS2940" s="27"/>
      <c r="DT2940" s="27"/>
      <c r="DU2940" s="27"/>
      <c r="DV2940" s="27"/>
      <c r="DW2940" s="27"/>
      <c r="DX2940" s="27"/>
      <c r="DY2940" s="27"/>
      <c r="DZ2940" s="27"/>
      <c r="EA2940" s="27"/>
      <c r="EB2940" s="27"/>
      <c r="EC2940" s="27"/>
      <c r="ED2940" s="27"/>
      <c r="EE2940" s="27"/>
      <c r="EF2940" s="27"/>
      <c r="EG2940" s="27"/>
    </row>
    <row r="2941" spans="1:137" x14ac:dyDescent="0.25">
      <c r="A2941" s="28"/>
      <c r="B2941" s="39"/>
      <c r="C2941" s="25"/>
      <c r="D2941" s="172"/>
      <c r="E2941" s="26"/>
      <c r="F2941" s="328"/>
      <c r="G2941" s="566"/>
      <c r="H2941" s="27"/>
      <c r="I2941" s="27"/>
      <c r="J2941" s="27"/>
      <c r="K2941" s="27"/>
      <c r="L2941" s="27"/>
      <c r="M2941" s="27"/>
      <c r="N2941" s="27"/>
      <c r="O2941" s="27"/>
      <c r="P2941" s="27"/>
      <c r="Q2941" s="27"/>
      <c r="R2941" s="27"/>
      <c r="S2941" s="27"/>
      <c r="T2941" s="27"/>
      <c r="U2941" s="27"/>
      <c r="V2941" s="27"/>
      <c r="W2941" s="27"/>
      <c r="X2941" s="27"/>
      <c r="Y2941" s="27"/>
      <c r="Z2941" s="27"/>
      <c r="AA2941" s="27"/>
      <c r="AB2941" s="27"/>
      <c r="AC2941" s="27"/>
      <c r="AD2941" s="27"/>
      <c r="AE2941" s="27"/>
      <c r="AF2941" s="27"/>
      <c r="AG2941" s="27"/>
      <c r="AH2941" s="27"/>
      <c r="AI2941" s="27"/>
      <c r="AJ2941" s="27"/>
      <c r="AK2941" s="27"/>
      <c r="AL2941" s="27"/>
      <c r="AM2941" s="27"/>
      <c r="AN2941" s="27"/>
      <c r="AO2941" s="27"/>
      <c r="AP2941" s="27"/>
      <c r="AQ2941" s="27"/>
      <c r="AR2941" s="27"/>
      <c r="AS2941" s="27"/>
      <c r="AT2941" s="27"/>
      <c r="AU2941" s="27"/>
      <c r="AV2941" s="27"/>
      <c r="AW2941" s="27"/>
      <c r="AX2941" s="27"/>
      <c r="AY2941" s="27"/>
      <c r="AZ2941" s="27"/>
      <c r="BA2941" s="27"/>
      <c r="BB2941" s="27"/>
      <c r="BC2941" s="27"/>
      <c r="BD2941" s="27"/>
      <c r="BE2941" s="27"/>
      <c r="BF2941" s="27"/>
      <c r="BG2941" s="27"/>
      <c r="BH2941" s="27"/>
      <c r="BI2941" s="27"/>
      <c r="BJ2941" s="27"/>
      <c r="BK2941" s="27"/>
      <c r="BL2941" s="27"/>
      <c r="BM2941" s="27"/>
      <c r="BN2941" s="27"/>
      <c r="BO2941" s="27"/>
      <c r="BP2941" s="27"/>
      <c r="BQ2941" s="27"/>
      <c r="BR2941" s="27"/>
      <c r="BS2941" s="27"/>
      <c r="BT2941" s="27"/>
      <c r="BU2941" s="27"/>
      <c r="BV2941" s="27"/>
      <c r="BW2941" s="27"/>
      <c r="BX2941" s="27"/>
      <c r="BY2941" s="27"/>
      <c r="BZ2941" s="27"/>
      <c r="CA2941" s="27"/>
      <c r="CB2941" s="27"/>
      <c r="CC2941" s="27"/>
      <c r="CD2941" s="27"/>
      <c r="CE2941" s="27"/>
      <c r="CF2941" s="27"/>
      <c r="CG2941" s="27"/>
      <c r="CH2941" s="27"/>
      <c r="CI2941" s="27"/>
      <c r="CJ2941" s="27"/>
      <c r="CK2941" s="27"/>
      <c r="CL2941" s="27"/>
      <c r="CM2941" s="27"/>
      <c r="CN2941" s="27"/>
      <c r="CO2941" s="27"/>
      <c r="CP2941" s="27"/>
      <c r="CQ2941" s="27"/>
      <c r="CR2941" s="27"/>
      <c r="CS2941" s="27"/>
      <c r="CT2941" s="27"/>
      <c r="CU2941" s="27"/>
      <c r="CV2941" s="27"/>
      <c r="CW2941" s="27"/>
      <c r="CX2941" s="27"/>
      <c r="CY2941" s="27"/>
      <c r="CZ2941" s="27"/>
      <c r="DA2941" s="27"/>
      <c r="DB2941" s="27"/>
      <c r="DC2941" s="27"/>
      <c r="DD2941" s="27"/>
      <c r="DE2941" s="27"/>
      <c r="DF2941" s="27"/>
      <c r="DG2941" s="27"/>
      <c r="DH2941" s="27"/>
      <c r="DI2941" s="27"/>
      <c r="DJ2941" s="27"/>
      <c r="DK2941" s="27"/>
      <c r="DL2941" s="27"/>
      <c r="DM2941" s="27"/>
      <c r="DN2941" s="27"/>
      <c r="DO2941" s="27"/>
      <c r="DP2941" s="27"/>
      <c r="DQ2941" s="27"/>
      <c r="DR2941" s="27"/>
      <c r="DS2941" s="27"/>
      <c r="DT2941" s="27"/>
      <c r="DU2941" s="27"/>
      <c r="DV2941" s="27"/>
      <c r="DW2941" s="27"/>
      <c r="DX2941" s="27"/>
      <c r="DY2941" s="27"/>
      <c r="DZ2941" s="27"/>
      <c r="EA2941" s="27"/>
      <c r="EB2941" s="27"/>
      <c r="EC2941" s="27"/>
      <c r="ED2941" s="27"/>
      <c r="EE2941" s="27"/>
      <c r="EF2941" s="27"/>
      <c r="EG2941" s="27"/>
    </row>
    <row r="2942" spans="1:137" x14ac:dyDescent="0.25">
      <c r="A2942" s="28"/>
      <c r="B2942" s="39"/>
      <c r="C2942" s="25"/>
      <c r="D2942" s="172"/>
      <c r="E2942" s="26"/>
      <c r="F2942" s="328"/>
      <c r="G2942" s="566"/>
      <c r="H2942" s="27"/>
      <c r="I2942" s="27"/>
      <c r="J2942" s="27"/>
      <c r="K2942" s="27"/>
      <c r="L2942" s="27"/>
      <c r="M2942" s="27"/>
      <c r="N2942" s="27"/>
      <c r="O2942" s="27"/>
      <c r="P2942" s="27"/>
      <c r="Q2942" s="27"/>
      <c r="R2942" s="27"/>
      <c r="S2942" s="27"/>
      <c r="T2942" s="27"/>
      <c r="U2942" s="27"/>
      <c r="V2942" s="27"/>
      <c r="W2942" s="27"/>
      <c r="X2942" s="27"/>
      <c r="Y2942" s="27"/>
      <c r="Z2942" s="27"/>
      <c r="AA2942" s="27"/>
      <c r="AB2942" s="27"/>
      <c r="AC2942" s="27"/>
      <c r="AD2942" s="27"/>
      <c r="AE2942" s="27"/>
      <c r="AF2942" s="27"/>
      <c r="AG2942" s="27"/>
      <c r="AH2942" s="27"/>
      <c r="AI2942" s="27"/>
      <c r="AJ2942" s="27"/>
      <c r="AK2942" s="27"/>
      <c r="AL2942" s="27"/>
      <c r="AM2942" s="27"/>
      <c r="AN2942" s="27"/>
      <c r="AO2942" s="27"/>
      <c r="AP2942" s="27"/>
      <c r="AQ2942" s="27"/>
      <c r="AR2942" s="27"/>
      <c r="AS2942" s="27"/>
      <c r="AT2942" s="27"/>
      <c r="AU2942" s="27"/>
      <c r="AV2942" s="27"/>
      <c r="AW2942" s="27"/>
      <c r="AX2942" s="27"/>
      <c r="AY2942" s="27"/>
      <c r="AZ2942" s="27"/>
      <c r="BA2942" s="27"/>
      <c r="BB2942" s="27"/>
      <c r="BC2942" s="27"/>
      <c r="BD2942" s="27"/>
      <c r="BE2942" s="27"/>
      <c r="BF2942" s="27"/>
      <c r="BG2942" s="27"/>
      <c r="BH2942" s="27"/>
      <c r="BI2942" s="27"/>
      <c r="BJ2942" s="27"/>
      <c r="BK2942" s="27"/>
      <c r="BL2942" s="27"/>
      <c r="BM2942" s="27"/>
      <c r="BN2942" s="27"/>
      <c r="BO2942" s="27"/>
      <c r="BP2942" s="27"/>
      <c r="BQ2942" s="27"/>
      <c r="BR2942" s="27"/>
      <c r="BS2942" s="27"/>
      <c r="BT2942" s="27"/>
      <c r="BU2942" s="27"/>
      <c r="BV2942" s="27"/>
      <c r="BW2942" s="27"/>
      <c r="BX2942" s="27"/>
      <c r="BY2942" s="27"/>
      <c r="BZ2942" s="27"/>
      <c r="CA2942" s="27"/>
      <c r="CB2942" s="27"/>
      <c r="CC2942" s="27"/>
      <c r="CD2942" s="27"/>
      <c r="CE2942" s="27"/>
      <c r="CF2942" s="27"/>
      <c r="CG2942" s="27"/>
      <c r="CH2942" s="27"/>
      <c r="CI2942" s="27"/>
      <c r="CJ2942" s="27"/>
      <c r="CK2942" s="27"/>
      <c r="CL2942" s="27"/>
      <c r="CM2942" s="27"/>
      <c r="CN2942" s="27"/>
      <c r="CO2942" s="27"/>
      <c r="CP2942" s="27"/>
      <c r="CQ2942" s="27"/>
      <c r="CR2942" s="27"/>
      <c r="CS2942" s="27"/>
      <c r="CT2942" s="27"/>
      <c r="CU2942" s="27"/>
      <c r="CV2942" s="27"/>
      <c r="CW2942" s="27"/>
      <c r="CX2942" s="27"/>
      <c r="CY2942" s="27"/>
      <c r="CZ2942" s="27"/>
      <c r="DA2942" s="27"/>
      <c r="DB2942" s="27"/>
      <c r="DC2942" s="27"/>
      <c r="DD2942" s="27"/>
      <c r="DE2942" s="27"/>
      <c r="DF2942" s="27"/>
      <c r="DG2942" s="27"/>
      <c r="DH2942" s="27"/>
      <c r="DI2942" s="27"/>
      <c r="DJ2942" s="27"/>
      <c r="DK2942" s="27"/>
      <c r="DL2942" s="27"/>
      <c r="DM2942" s="27"/>
      <c r="DN2942" s="27"/>
      <c r="DO2942" s="27"/>
      <c r="DP2942" s="27"/>
      <c r="DQ2942" s="27"/>
      <c r="DR2942" s="27"/>
      <c r="DS2942" s="27"/>
      <c r="DT2942" s="27"/>
      <c r="DU2942" s="27"/>
      <c r="DV2942" s="27"/>
      <c r="DW2942" s="27"/>
      <c r="DX2942" s="27"/>
      <c r="DY2942" s="27"/>
      <c r="DZ2942" s="27"/>
      <c r="EA2942" s="27"/>
      <c r="EB2942" s="27"/>
      <c r="EC2942" s="27"/>
      <c r="ED2942" s="27"/>
      <c r="EE2942" s="27"/>
      <c r="EF2942" s="27"/>
      <c r="EG2942" s="27"/>
    </row>
    <row r="2943" spans="1:137" x14ac:dyDescent="0.25">
      <c r="A2943" s="28"/>
      <c r="B2943" s="39"/>
      <c r="C2943" s="25"/>
      <c r="D2943" s="172"/>
      <c r="E2943" s="26"/>
      <c r="F2943" s="328"/>
      <c r="G2943" s="566"/>
      <c r="H2943" s="27"/>
      <c r="I2943" s="27"/>
      <c r="J2943" s="27"/>
      <c r="K2943" s="27"/>
      <c r="L2943" s="27"/>
      <c r="M2943" s="27"/>
      <c r="N2943" s="27"/>
      <c r="O2943" s="27"/>
      <c r="P2943" s="27"/>
      <c r="Q2943" s="27"/>
      <c r="R2943" s="27"/>
      <c r="S2943" s="27"/>
      <c r="T2943" s="27"/>
      <c r="U2943" s="27"/>
      <c r="V2943" s="27"/>
      <c r="W2943" s="27"/>
      <c r="X2943" s="27"/>
      <c r="Y2943" s="27"/>
      <c r="Z2943" s="27"/>
      <c r="AA2943" s="27"/>
      <c r="AB2943" s="27"/>
      <c r="AC2943" s="27"/>
      <c r="AD2943" s="27"/>
      <c r="AE2943" s="27"/>
      <c r="AF2943" s="27"/>
      <c r="AG2943" s="27"/>
      <c r="AH2943" s="27"/>
      <c r="AI2943" s="27"/>
      <c r="AJ2943" s="27"/>
      <c r="AK2943" s="27"/>
      <c r="AL2943" s="27"/>
      <c r="AM2943" s="27"/>
      <c r="AN2943" s="27"/>
      <c r="AO2943" s="27"/>
      <c r="AP2943" s="27"/>
      <c r="AQ2943" s="27"/>
      <c r="AR2943" s="27"/>
      <c r="AS2943" s="27"/>
      <c r="AT2943" s="27"/>
      <c r="AU2943" s="27"/>
      <c r="AV2943" s="27"/>
      <c r="AW2943" s="27"/>
      <c r="AX2943" s="27"/>
      <c r="AY2943" s="27"/>
      <c r="AZ2943" s="27"/>
      <c r="BA2943" s="27"/>
      <c r="BB2943" s="27"/>
      <c r="BC2943" s="27"/>
      <c r="BD2943" s="27"/>
      <c r="BE2943" s="27"/>
      <c r="BF2943" s="27"/>
      <c r="BG2943" s="27"/>
      <c r="BH2943" s="27"/>
      <c r="BI2943" s="27"/>
      <c r="BJ2943" s="27"/>
      <c r="BK2943" s="27"/>
      <c r="BL2943" s="27"/>
      <c r="BM2943" s="27"/>
      <c r="BN2943" s="27"/>
      <c r="BO2943" s="27"/>
      <c r="BP2943" s="27"/>
      <c r="BQ2943" s="27"/>
      <c r="BR2943" s="27"/>
      <c r="BS2943" s="27"/>
      <c r="BT2943" s="27"/>
      <c r="BU2943" s="27"/>
      <c r="BV2943" s="27"/>
      <c r="BW2943" s="27"/>
      <c r="BX2943" s="27"/>
      <c r="BY2943" s="27"/>
      <c r="BZ2943" s="27"/>
      <c r="CA2943" s="27"/>
      <c r="CB2943" s="27"/>
      <c r="CC2943" s="27"/>
      <c r="CD2943" s="27"/>
      <c r="CE2943" s="27"/>
      <c r="CF2943" s="27"/>
      <c r="CG2943" s="27"/>
      <c r="CH2943" s="27"/>
      <c r="CI2943" s="27"/>
      <c r="CJ2943" s="27"/>
      <c r="CK2943" s="27"/>
      <c r="CL2943" s="27"/>
      <c r="CM2943" s="27"/>
      <c r="CN2943" s="27"/>
      <c r="CO2943" s="27"/>
      <c r="CP2943" s="27"/>
      <c r="CQ2943" s="27"/>
      <c r="CR2943" s="27"/>
      <c r="CS2943" s="27"/>
      <c r="CT2943" s="27"/>
      <c r="CU2943" s="27"/>
      <c r="CV2943" s="27"/>
      <c r="CW2943" s="27"/>
      <c r="CX2943" s="27"/>
      <c r="CY2943" s="27"/>
      <c r="CZ2943" s="27"/>
      <c r="DA2943" s="27"/>
      <c r="DB2943" s="27"/>
      <c r="DC2943" s="27"/>
      <c r="DD2943" s="27"/>
      <c r="DE2943" s="27"/>
      <c r="DF2943" s="27"/>
      <c r="DG2943" s="27"/>
      <c r="DH2943" s="27"/>
      <c r="DI2943" s="27"/>
      <c r="DJ2943" s="27"/>
      <c r="DK2943" s="27"/>
      <c r="DL2943" s="27"/>
      <c r="DM2943" s="27"/>
      <c r="DN2943" s="27"/>
      <c r="DO2943" s="27"/>
      <c r="DP2943" s="27"/>
      <c r="DQ2943" s="27"/>
      <c r="DR2943" s="27"/>
      <c r="DS2943" s="27"/>
      <c r="DT2943" s="27"/>
      <c r="DU2943" s="27"/>
      <c r="DV2943" s="27"/>
      <c r="DW2943" s="27"/>
      <c r="DX2943" s="27"/>
      <c r="DY2943" s="27"/>
      <c r="DZ2943" s="27"/>
      <c r="EA2943" s="27"/>
      <c r="EB2943" s="27"/>
      <c r="EC2943" s="27"/>
      <c r="ED2943" s="27"/>
      <c r="EE2943" s="27"/>
      <c r="EF2943" s="27"/>
      <c r="EG2943" s="27"/>
    </row>
    <row r="2944" spans="1:137" x14ac:dyDescent="0.25">
      <c r="A2944" s="28"/>
      <c r="B2944" s="39"/>
      <c r="C2944" s="25"/>
      <c r="D2944" s="172"/>
      <c r="E2944" s="26"/>
      <c r="F2944" s="328"/>
      <c r="G2944" s="566"/>
      <c r="H2944" s="27"/>
      <c r="I2944" s="27"/>
      <c r="J2944" s="27"/>
      <c r="K2944" s="27"/>
      <c r="L2944" s="27"/>
      <c r="M2944" s="27"/>
      <c r="N2944" s="27"/>
      <c r="O2944" s="27"/>
      <c r="P2944" s="27"/>
      <c r="Q2944" s="27"/>
      <c r="R2944" s="27"/>
      <c r="S2944" s="27"/>
      <c r="T2944" s="27"/>
      <c r="U2944" s="27"/>
      <c r="V2944" s="27"/>
      <c r="W2944" s="27"/>
      <c r="X2944" s="27"/>
      <c r="Y2944" s="27"/>
      <c r="Z2944" s="27"/>
      <c r="AA2944" s="27"/>
      <c r="AB2944" s="27"/>
      <c r="AC2944" s="27"/>
      <c r="AD2944" s="27"/>
      <c r="AE2944" s="27"/>
      <c r="AF2944" s="27"/>
      <c r="AG2944" s="27"/>
      <c r="AH2944" s="27"/>
      <c r="AI2944" s="27"/>
      <c r="AJ2944" s="27"/>
      <c r="AK2944" s="27"/>
      <c r="AL2944" s="27"/>
      <c r="AM2944" s="27"/>
      <c r="AN2944" s="27"/>
      <c r="AO2944" s="27"/>
      <c r="AP2944" s="27"/>
      <c r="AQ2944" s="27"/>
      <c r="AR2944" s="27"/>
      <c r="AS2944" s="27"/>
      <c r="AT2944" s="27"/>
      <c r="AU2944" s="27"/>
      <c r="AV2944" s="27"/>
      <c r="AW2944" s="27"/>
      <c r="AX2944" s="27"/>
      <c r="AY2944" s="27"/>
      <c r="AZ2944" s="27"/>
      <c r="BA2944" s="27"/>
      <c r="BB2944" s="27"/>
      <c r="BC2944" s="27"/>
      <c r="BD2944" s="27"/>
      <c r="BE2944" s="27"/>
      <c r="BF2944" s="27"/>
      <c r="BG2944" s="27"/>
      <c r="BH2944" s="27"/>
      <c r="BI2944" s="27"/>
      <c r="BJ2944" s="27"/>
      <c r="BK2944" s="27"/>
      <c r="BL2944" s="27"/>
      <c r="BM2944" s="27"/>
      <c r="BN2944" s="27"/>
      <c r="BO2944" s="27"/>
      <c r="BP2944" s="27"/>
      <c r="BQ2944" s="27"/>
      <c r="BR2944" s="27"/>
      <c r="BS2944" s="27"/>
      <c r="BT2944" s="27"/>
      <c r="BU2944" s="27"/>
      <c r="BV2944" s="27"/>
      <c r="BW2944" s="27"/>
      <c r="BX2944" s="27"/>
      <c r="BY2944" s="27"/>
      <c r="BZ2944" s="27"/>
      <c r="CA2944" s="27"/>
      <c r="CB2944" s="27"/>
      <c r="CC2944" s="27"/>
      <c r="CD2944" s="27"/>
      <c r="CE2944" s="27"/>
      <c r="CF2944" s="27"/>
      <c r="CG2944" s="27"/>
      <c r="CH2944" s="27"/>
      <c r="CI2944" s="27"/>
      <c r="CJ2944" s="27"/>
      <c r="CK2944" s="27"/>
      <c r="CL2944" s="27"/>
      <c r="CM2944" s="27"/>
      <c r="CN2944" s="27"/>
      <c r="CO2944" s="27"/>
      <c r="CP2944" s="27"/>
      <c r="CQ2944" s="27"/>
      <c r="CR2944" s="27"/>
      <c r="CS2944" s="27"/>
      <c r="CT2944" s="27"/>
      <c r="CU2944" s="27"/>
      <c r="CV2944" s="27"/>
      <c r="CW2944" s="27"/>
      <c r="CX2944" s="27"/>
      <c r="CY2944" s="27"/>
      <c r="CZ2944" s="27"/>
      <c r="DA2944" s="27"/>
      <c r="DB2944" s="27"/>
      <c r="DC2944" s="27"/>
      <c r="DD2944" s="27"/>
      <c r="DE2944" s="27"/>
      <c r="DF2944" s="27"/>
      <c r="DG2944" s="27"/>
      <c r="DH2944" s="27"/>
      <c r="DI2944" s="27"/>
      <c r="DJ2944" s="27"/>
      <c r="DK2944" s="27"/>
      <c r="DL2944" s="27"/>
      <c r="DM2944" s="27"/>
      <c r="DN2944" s="27"/>
      <c r="DO2944" s="27"/>
      <c r="DP2944" s="27"/>
      <c r="DQ2944" s="27"/>
      <c r="DR2944" s="27"/>
      <c r="DS2944" s="27"/>
      <c r="DT2944" s="27"/>
      <c r="DU2944" s="27"/>
      <c r="DV2944" s="27"/>
      <c r="DW2944" s="27"/>
      <c r="DX2944" s="27"/>
      <c r="DY2944" s="27"/>
      <c r="DZ2944" s="27"/>
      <c r="EA2944" s="27"/>
      <c r="EB2944" s="27"/>
      <c r="EC2944" s="27"/>
      <c r="ED2944" s="27"/>
      <c r="EE2944" s="27"/>
      <c r="EF2944" s="27"/>
      <c r="EG2944" s="27"/>
    </row>
    <row r="2945" spans="1:137" x14ac:dyDescent="0.25">
      <c r="A2945" s="28"/>
      <c r="B2945" s="39"/>
      <c r="C2945" s="25"/>
      <c r="D2945" s="172"/>
      <c r="E2945" s="26"/>
      <c r="F2945" s="328"/>
      <c r="G2945" s="566"/>
      <c r="H2945" s="27"/>
      <c r="I2945" s="27"/>
      <c r="J2945" s="27"/>
      <c r="K2945" s="27"/>
      <c r="L2945" s="27"/>
      <c r="M2945" s="27"/>
      <c r="N2945" s="27"/>
      <c r="O2945" s="27"/>
      <c r="P2945" s="27"/>
      <c r="Q2945" s="27"/>
      <c r="R2945" s="27"/>
      <c r="S2945" s="27"/>
      <c r="T2945" s="27"/>
      <c r="U2945" s="27"/>
      <c r="V2945" s="27"/>
      <c r="W2945" s="27"/>
      <c r="X2945" s="27"/>
      <c r="Y2945" s="27"/>
      <c r="Z2945" s="27"/>
      <c r="AA2945" s="27"/>
      <c r="AB2945" s="27"/>
      <c r="AC2945" s="27"/>
      <c r="AD2945" s="27"/>
      <c r="AE2945" s="27"/>
      <c r="AF2945" s="27"/>
      <c r="AG2945" s="27"/>
      <c r="AH2945" s="27"/>
      <c r="AI2945" s="27"/>
      <c r="AJ2945" s="27"/>
      <c r="AK2945" s="27"/>
      <c r="AL2945" s="27"/>
      <c r="AM2945" s="27"/>
      <c r="AN2945" s="27"/>
      <c r="AO2945" s="27"/>
      <c r="AP2945" s="27"/>
      <c r="AQ2945" s="27"/>
      <c r="AR2945" s="27"/>
      <c r="AS2945" s="27"/>
      <c r="AT2945" s="27"/>
      <c r="AU2945" s="27"/>
      <c r="AV2945" s="27"/>
      <c r="AW2945" s="27"/>
      <c r="AX2945" s="27"/>
      <c r="AY2945" s="27"/>
      <c r="AZ2945" s="27"/>
      <c r="BA2945" s="27"/>
      <c r="BB2945" s="27"/>
      <c r="BC2945" s="27"/>
      <c r="BD2945" s="27"/>
      <c r="BE2945" s="27"/>
      <c r="BF2945" s="27"/>
      <c r="BG2945" s="27"/>
      <c r="BH2945" s="27"/>
      <c r="BI2945" s="27"/>
      <c r="BJ2945" s="27"/>
      <c r="BK2945" s="27"/>
      <c r="BL2945" s="27"/>
      <c r="BM2945" s="27"/>
      <c r="BN2945" s="27"/>
      <c r="BO2945" s="27"/>
      <c r="BP2945" s="27"/>
      <c r="BQ2945" s="27"/>
      <c r="BR2945" s="27"/>
      <c r="BS2945" s="27"/>
      <c r="BT2945" s="27"/>
      <c r="BU2945" s="27"/>
      <c r="BV2945" s="27"/>
      <c r="BW2945" s="27"/>
      <c r="BX2945" s="27"/>
      <c r="BY2945" s="27"/>
      <c r="BZ2945" s="27"/>
      <c r="CA2945" s="27"/>
      <c r="CB2945" s="27"/>
      <c r="CC2945" s="27"/>
      <c r="CD2945" s="27"/>
      <c r="CE2945" s="27"/>
      <c r="CF2945" s="27"/>
      <c r="CG2945" s="27"/>
      <c r="CH2945" s="27"/>
      <c r="CI2945" s="27"/>
      <c r="CJ2945" s="27"/>
      <c r="CK2945" s="27"/>
      <c r="CL2945" s="27"/>
      <c r="CM2945" s="27"/>
      <c r="CN2945" s="27"/>
      <c r="CO2945" s="27"/>
      <c r="CP2945" s="27"/>
      <c r="CQ2945" s="27"/>
      <c r="CR2945" s="27"/>
      <c r="CS2945" s="27"/>
      <c r="CT2945" s="27"/>
      <c r="CU2945" s="27"/>
      <c r="CV2945" s="27"/>
      <c r="CW2945" s="27"/>
      <c r="CX2945" s="27"/>
      <c r="CY2945" s="27"/>
      <c r="CZ2945" s="27"/>
      <c r="DA2945" s="27"/>
      <c r="DB2945" s="27"/>
      <c r="DC2945" s="27"/>
      <c r="DD2945" s="27"/>
      <c r="DE2945" s="27"/>
      <c r="DF2945" s="27"/>
      <c r="DG2945" s="27"/>
      <c r="DH2945" s="27"/>
      <c r="DI2945" s="27"/>
      <c r="DJ2945" s="27"/>
      <c r="DK2945" s="27"/>
      <c r="DL2945" s="27"/>
      <c r="DM2945" s="27"/>
      <c r="DN2945" s="27"/>
      <c r="DO2945" s="27"/>
      <c r="DP2945" s="27"/>
      <c r="DQ2945" s="27"/>
      <c r="DR2945" s="27"/>
      <c r="DS2945" s="27"/>
      <c r="DT2945" s="27"/>
      <c r="DU2945" s="27"/>
      <c r="DV2945" s="27"/>
      <c r="DW2945" s="27"/>
      <c r="DX2945" s="27"/>
      <c r="DY2945" s="27"/>
      <c r="DZ2945" s="27"/>
      <c r="EA2945" s="27"/>
      <c r="EB2945" s="27"/>
      <c r="EC2945" s="27"/>
      <c r="ED2945" s="27"/>
      <c r="EE2945" s="27"/>
      <c r="EF2945" s="27"/>
      <c r="EG2945" s="27"/>
    </row>
    <row r="2946" spans="1:137" x14ac:dyDescent="0.25">
      <c r="A2946" s="28"/>
      <c r="B2946" s="39"/>
      <c r="C2946" s="25"/>
      <c r="D2946" s="172"/>
      <c r="E2946" s="26"/>
      <c r="F2946" s="328"/>
      <c r="G2946" s="566"/>
      <c r="H2946" s="27"/>
      <c r="I2946" s="27"/>
      <c r="J2946" s="27"/>
      <c r="K2946" s="27"/>
      <c r="L2946" s="27"/>
      <c r="M2946" s="27"/>
      <c r="N2946" s="27"/>
      <c r="O2946" s="27"/>
      <c r="P2946" s="27"/>
      <c r="Q2946" s="27"/>
      <c r="R2946" s="27"/>
      <c r="S2946" s="27"/>
      <c r="T2946" s="27"/>
      <c r="U2946" s="27"/>
      <c r="V2946" s="27"/>
      <c r="W2946" s="27"/>
      <c r="X2946" s="27"/>
      <c r="Y2946" s="27"/>
      <c r="Z2946" s="27"/>
      <c r="AA2946" s="27"/>
      <c r="AB2946" s="27"/>
      <c r="AC2946" s="27"/>
      <c r="AD2946" s="27"/>
      <c r="AE2946" s="27"/>
      <c r="AF2946" s="27"/>
      <c r="AG2946" s="27"/>
      <c r="AH2946" s="27"/>
      <c r="AI2946" s="27"/>
      <c r="AJ2946" s="27"/>
      <c r="AK2946" s="27"/>
      <c r="AL2946" s="27"/>
      <c r="AM2946" s="27"/>
      <c r="AN2946" s="27"/>
      <c r="AO2946" s="27"/>
      <c r="AP2946" s="27"/>
      <c r="AQ2946" s="27"/>
      <c r="AR2946" s="27"/>
      <c r="AS2946" s="27"/>
      <c r="AT2946" s="27"/>
      <c r="AU2946" s="27"/>
      <c r="AV2946" s="27"/>
      <c r="AW2946" s="27"/>
      <c r="AX2946" s="27"/>
      <c r="AY2946" s="27"/>
      <c r="AZ2946" s="27"/>
      <c r="BA2946" s="27"/>
      <c r="BB2946" s="27"/>
      <c r="BC2946" s="27"/>
      <c r="BD2946" s="27"/>
      <c r="BE2946" s="27"/>
      <c r="BF2946" s="27"/>
      <c r="BG2946" s="27"/>
      <c r="BH2946" s="27"/>
      <c r="BI2946" s="27"/>
      <c r="BJ2946" s="27"/>
      <c r="BK2946" s="27"/>
      <c r="BL2946" s="27"/>
      <c r="BM2946" s="27"/>
      <c r="BN2946" s="27"/>
      <c r="BO2946" s="27"/>
      <c r="BP2946" s="27"/>
      <c r="BQ2946" s="27"/>
      <c r="BR2946" s="27"/>
      <c r="BS2946" s="27"/>
      <c r="BT2946" s="27"/>
      <c r="BU2946" s="27"/>
      <c r="BV2946" s="27"/>
      <c r="BW2946" s="27"/>
      <c r="BX2946" s="27"/>
      <c r="BY2946" s="27"/>
      <c r="BZ2946" s="27"/>
      <c r="CA2946" s="27"/>
      <c r="CB2946" s="27"/>
      <c r="CC2946" s="27"/>
      <c r="CD2946" s="27"/>
      <c r="CE2946" s="27"/>
      <c r="CF2946" s="27"/>
      <c r="CG2946" s="27"/>
      <c r="CH2946" s="27"/>
      <c r="CI2946" s="27"/>
      <c r="CJ2946" s="27"/>
      <c r="CK2946" s="27"/>
      <c r="CL2946" s="27"/>
      <c r="CM2946" s="27"/>
      <c r="CN2946" s="27"/>
      <c r="CO2946" s="27"/>
      <c r="CP2946" s="27"/>
      <c r="CQ2946" s="27"/>
      <c r="CR2946" s="27"/>
      <c r="CS2946" s="27"/>
      <c r="CT2946" s="27"/>
      <c r="CU2946" s="27"/>
      <c r="CV2946" s="27"/>
      <c r="CW2946" s="27"/>
      <c r="CX2946" s="27"/>
      <c r="CY2946" s="27"/>
      <c r="CZ2946" s="27"/>
      <c r="DA2946" s="27"/>
      <c r="DB2946" s="27"/>
      <c r="DC2946" s="27"/>
      <c r="DD2946" s="27"/>
      <c r="DE2946" s="27"/>
      <c r="DF2946" s="27"/>
      <c r="DG2946" s="27"/>
      <c r="DH2946" s="27"/>
      <c r="DI2946" s="27"/>
      <c r="DJ2946" s="27"/>
      <c r="DK2946" s="27"/>
      <c r="DL2946" s="27"/>
      <c r="DM2946" s="27"/>
      <c r="DN2946" s="27"/>
      <c r="DO2946" s="27"/>
      <c r="DP2946" s="27"/>
      <c r="DQ2946" s="27"/>
      <c r="DR2946" s="27"/>
      <c r="DS2946" s="27"/>
      <c r="DT2946" s="27"/>
      <c r="DU2946" s="27"/>
      <c r="DV2946" s="27"/>
      <c r="DW2946" s="27"/>
      <c r="DX2946" s="27"/>
      <c r="DY2946" s="27"/>
      <c r="DZ2946" s="27"/>
      <c r="EA2946" s="27"/>
      <c r="EB2946" s="27"/>
      <c r="EC2946" s="27"/>
      <c r="ED2946" s="27"/>
      <c r="EE2946" s="27"/>
      <c r="EF2946" s="27"/>
      <c r="EG2946" s="27"/>
    </row>
    <row r="2947" spans="1:137" x14ac:dyDescent="0.25">
      <c r="A2947" s="28"/>
      <c r="B2947" s="39"/>
      <c r="C2947" s="25"/>
      <c r="D2947" s="172"/>
      <c r="E2947" s="26"/>
      <c r="F2947" s="328"/>
      <c r="G2947" s="566"/>
      <c r="H2947" s="27"/>
      <c r="I2947" s="27"/>
      <c r="J2947" s="27"/>
      <c r="K2947" s="27"/>
      <c r="L2947" s="27"/>
      <c r="M2947" s="27"/>
      <c r="N2947" s="27"/>
      <c r="O2947" s="27"/>
      <c r="P2947" s="27"/>
      <c r="Q2947" s="27"/>
      <c r="R2947" s="27"/>
      <c r="S2947" s="27"/>
      <c r="T2947" s="27"/>
      <c r="U2947" s="27"/>
      <c r="V2947" s="27"/>
      <c r="W2947" s="27"/>
      <c r="X2947" s="27"/>
      <c r="Y2947" s="27"/>
      <c r="Z2947" s="27"/>
      <c r="AA2947" s="27"/>
      <c r="AB2947" s="27"/>
      <c r="AC2947" s="27"/>
      <c r="AD2947" s="27"/>
      <c r="AE2947" s="27"/>
      <c r="AF2947" s="27"/>
      <c r="AG2947" s="27"/>
      <c r="AH2947" s="27"/>
      <c r="AI2947" s="27"/>
      <c r="AJ2947" s="27"/>
      <c r="AK2947" s="27"/>
      <c r="AL2947" s="27"/>
      <c r="AM2947" s="27"/>
      <c r="AN2947" s="27"/>
      <c r="AO2947" s="27"/>
      <c r="AP2947" s="27"/>
      <c r="AQ2947" s="27"/>
      <c r="AR2947" s="27"/>
      <c r="AS2947" s="27"/>
      <c r="AT2947" s="27"/>
      <c r="AU2947" s="27"/>
      <c r="AV2947" s="27"/>
      <c r="AW2947" s="27"/>
      <c r="AX2947" s="27"/>
      <c r="AY2947" s="27"/>
      <c r="AZ2947" s="27"/>
      <c r="BA2947" s="27"/>
      <c r="BB2947" s="27"/>
      <c r="BC2947" s="27"/>
      <c r="BD2947" s="27"/>
      <c r="BE2947" s="27"/>
      <c r="BF2947" s="27"/>
      <c r="BG2947" s="27"/>
      <c r="BH2947" s="27"/>
      <c r="BI2947" s="27"/>
      <c r="BJ2947" s="27"/>
      <c r="BK2947" s="27"/>
      <c r="BL2947" s="27"/>
      <c r="BM2947" s="27"/>
      <c r="BN2947" s="27"/>
      <c r="BO2947" s="27"/>
      <c r="BP2947" s="27"/>
      <c r="BQ2947" s="27"/>
      <c r="BR2947" s="27"/>
      <c r="BS2947" s="27"/>
      <c r="BT2947" s="27"/>
      <c r="BU2947" s="27"/>
      <c r="BV2947" s="27"/>
      <c r="BW2947" s="27"/>
      <c r="BX2947" s="27"/>
      <c r="BY2947" s="27"/>
      <c r="BZ2947" s="27"/>
      <c r="CA2947" s="27"/>
      <c r="CB2947" s="27"/>
      <c r="CC2947" s="27"/>
      <c r="CD2947" s="27"/>
      <c r="CE2947" s="27"/>
      <c r="CF2947" s="27"/>
      <c r="CG2947" s="27"/>
      <c r="CH2947" s="27"/>
      <c r="CI2947" s="27"/>
      <c r="CJ2947" s="27"/>
      <c r="CK2947" s="27"/>
      <c r="CL2947" s="27"/>
      <c r="CM2947" s="27"/>
      <c r="CN2947" s="27"/>
      <c r="CO2947" s="27"/>
      <c r="CP2947" s="27"/>
      <c r="CQ2947" s="27"/>
      <c r="CR2947" s="27"/>
      <c r="CS2947" s="27"/>
      <c r="CT2947" s="27"/>
      <c r="CU2947" s="27"/>
      <c r="CV2947" s="27"/>
      <c r="CW2947" s="27"/>
      <c r="CX2947" s="27"/>
      <c r="CY2947" s="27"/>
      <c r="CZ2947" s="27"/>
      <c r="DA2947" s="27"/>
      <c r="DB2947" s="27"/>
      <c r="DC2947" s="27"/>
      <c r="DD2947" s="27"/>
      <c r="DE2947" s="27"/>
      <c r="DF2947" s="27"/>
      <c r="DG2947" s="27"/>
      <c r="DH2947" s="27"/>
      <c r="DI2947" s="27"/>
      <c r="DJ2947" s="27"/>
      <c r="DK2947" s="27"/>
      <c r="DL2947" s="27"/>
      <c r="DM2947" s="27"/>
      <c r="DN2947" s="27"/>
      <c r="DO2947" s="27"/>
      <c r="DP2947" s="27"/>
      <c r="DQ2947" s="27"/>
      <c r="DR2947" s="27"/>
      <c r="DS2947" s="27"/>
      <c r="DT2947" s="27"/>
      <c r="DU2947" s="27"/>
      <c r="DV2947" s="27"/>
      <c r="DW2947" s="27"/>
      <c r="DX2947" s="27"/>
      <c r="DY2947" s="27"/>
      <c r="DZ2947" s="27"/>
      <c r="EA2947" s="27"/>
      <c r="EB2947" s="27"/>
      <c r="EC2947" s="27"/>
      <c r="ED2947" s="27"/>
      <c r="EE2947" s="27"/>
      <c r="EF2947" s="27"/>
      <c r="EG2947" s="27"/>
    </row>
    <row r="2948" spans="1:137" x14ac:dyDescent="0.25">
      <c r="A2948" s="28"/>
      <c r="B2948" s="39"/>
      <c r="C2948" s="25"/>
      <c r="D2948" s="172"/>
      <c r="E2948" s="26"/>
      <c r="F2948" s="328"/>
      <c r="G2948" s="566"/>
      <c r="H2948" s="27"/>
      <c r="I2948" s="27"/>
      <c r="J2948" s="27"/>
      <c r="K2948" s="27"/>
      <c r="L2948" s="27"/>
      <c r="M2948" s="27"/>
      <c r="N2948" s="27"/>
      <c r="O2948" s="27"/>
      <c r="P2948" s="27"/>
      <c r="Q2948" s="27"/>
      <c r="R2948" s="27"/>
      <c r="S2948" s="27"/>
      <c r="T2948" s="27"/>
      <c r="U2948" s="27"/>
      <c r="V2948" s="27"/>
      <c r="W2948" s="27"/>
      <c r="X2948" s="27"/>
      <c r="Y2948" s="27"/>
      <c r="Z2948" s="27"/>
      <c r="AA2948" s="27"/>
      <c r="AB2948" s="27"/>
      <c r="AC2948" s="27"/>
      <c r="AD2948" s="27"/>
      <c r="AE2948" s="27"/>
      <c r="AF2948" s="27"/>
      <c r="AG2948" s="27"/>
      <c r="AH2948" s="27"/>
      <c r="AI2948" s="27"/>
      <c r="AJ2948" s="27"/>
      <c r="AK2948" s="27"/>
      <c r="AL2948" s="27"/>
      <c r="AM2948" s="27"/>
      <c r="AN2948" s="27"/>
      <c r="AO2948" s="27"/>
      <c r="AP2948" s="27"/>
      <c r="AQ2948" s="27"/>
      <c r="AR2948" s="27"/>
      <c r="AS2948" s="27"/>
      <c r="AT2948" s="27"/>
      <c r="AU2948" s="27"/>
      <c r="AV2948" s="27"/>
      <c r="AW2948" s="27"/>
      <c r="AX2948" s="27"/>
      <c r="AY2948" s="27"/>
      <c r="AZ2948" s="27"/>
      <c r="BA2948" s="27"/>
      <c r="BB2948" s="27"/>
      <c r="BC2948" s="27"/>
      <c r="BD2948" s="27"/>
      <c r="BE2948" s="27"/>
      <c r="BF2948" s="27"/>
      <c r="BG2948" s="27"/>
      <c r="BH2948" s="27"/>
      <c r="BI2948" s="27"/>
      <c r="BJ2948" s="27"/>
      <c r="BK2948" s="27"/>
      <c r="BL2948" s="27"/>
      <c r="BM2948" s="27"/>
      <c r="BN2948" s="27"/>
      <c r="BO2948" s="27"/>
      <c r="BP2948" s="27"/>
      <c r="BQ2948" s="27"/>
      <c r="BR2948" s="27"/>
      <c r="BS2948" s="27"/>
      <c r="BT2948" s="27"/>
      <c r="BU2948" s="27"/>
      <c r="BV2948" s="27"/>
      <c r="BW2948" s="27"/>
      <c r="BX2948" s="27"/>
      <c r="BY2948" s="27"/>
      <c r="BZ2948" s="27"/>
      <c r="CA2948" s="27"/>
      <c r="CB2948" s="27"/>
      <c r="CC2948" s="27"/>
      <c r="CD2948" s="27"/>
      <c r="CE2948" s="27"/>
      <c r="CF2948" s="27"/>
      <c r="CG2948" s="27"/>
      <c r="CH2948" s="27"/>
      <c r="CI2948" s="27"/>
      <c r="CJ2948" s="27"/>
      <c r="CK2948" s="27"/>
      <c r="CL2948" s="27"/>
      <c r="CM2948" s="27"/>
      <c r="CN2948" s="27"/>
      <c r="CO2948" s="27"/>
      <c r="CP2948" s="27"/>
      <c r="CQ2948" s="27"/>
      <c r="CR2948" s="27"/>
      <c r="CS2948" s="27"/>
      <c r="CT2948" s="27"/>
      <c r="CU2948" s="27"/>
      <c r="CV2948" s="27"/>
      <c r="CW2948" s="27"/>
      <c r="CX2948" s="27"/>
      <c r="CY2948" s="27"/>
      <c r="CZ2948" s="27"/>
      <c r="DA2948" s="27"/>
      <c r="DB2948" s="27"/>
      <c r="DC2948" s="27"/>
      <c r="DD2948" s="27"/>
      <c r="DE2948" s="27"/>
      <c r="DF2948" s="27"/>
      <c r="DG2948" s="27"/>
      <c r="DH2948" s="27"/>
      <c r="DI2948" s="27"/>
      <c r="DJ2948" s="27"/>
      <c r="DK2948" s="27"/>
      <c r="DL2948" s="27"/>
      <c r="DM2948" s="27"/>
      <c r="DN2948" s="27"/>
      <c r="DO2948" s="27"/>
      <c r="DP2948" s="27"/>
      <c r="DQ2948" s="27"/>
      <c r="DR2948" s="27"/>
      <c r="DS2948" s="27"/>
      <c r="DT2948" s="27"/>
      <c r="DU2948" s="27"/>
      <c r="DV2948" s="27"/>
      <c r="DW2948" s="27"/>
      <c r="DX2948" s="27"/>
      <c r="DY2948" s="27"/>
      <c r="DZ2948" s="27"/>
      <c r="EA2948" s="27"/>
      <c r="EB2948" s="27"/>
      <c r="EC2948" s="27"/>
      <c r="ED2948" s="27"/>
      <c r="EE2948" s="27"/>
      <c r="EF2948" s="27"/>
      <c r="EG2948" s="27"/>
    </row>
    <row r="2949" spans="1:137" x14ac:dyDescent="0.25">
      <c r="A2949" s="28"/>
      <c r="B2949" s="39"/>
      <c r="C2949" s="25"/>
      <c r="D2949" s="172"/>
      <c r="E2949" s="26"/>
      <c r="F2949" s="328"/>
      <c r="G2949" s="566"/>
      <c r="H2949" s="27"/>
      <c r="I2949" s="27"/>
      <c r="J2949" s="27"/>
      <c r="K2949" s="27"/>
      <c r="L2949" s="27"/>
      <c r="M2949" s="27"/>
      <c r="N2949" s="27"/>
      <c r="O2949" s="27"/>
      <c r="P2949" s="27"/>
      <c r="Q2949" s="27"/>
      <c r="R2949" s="27"/>
      <c r="S2949" s="27"/>
      <c r="T2949" s="27"/>
      <c r="U2949" s="27"/>
      <c r="V2949" s="27"/>
      <c r="W2949" s="27"/>
      <c r="X2949" s="27"/>
      <c r="Y2949" s="27"/>
      <c r="Z2949" s="27"/>
      <c r="AA2949" s="27"/>
      <c r="AB2949" s="27"/>
      <c r="AC2949" s="27"/>
      <c r="AD2949" s="27"/>
      <c r="AE2949" s="27"/>
      <c r="AF2949" s="27"/>
      <c r="AG2949" s="27"/>
      <c r="AH2949" s="27"/>
      <c r="AI2949" s="27"/>
      <c r="AJ2949" s="27"/>
      <c r="AK2949" s="27"/>
      <c r="AL2949" s="27"/>
      <c r="AM2949" s="27"/>
      <c r="AN2949" s="27"/>
      <c r="AO2949" s="27"/>
      <c r="AP2949" s="27"/>
      <c r="AQ2949" s="27"/>
      <c r="AR2949" s="27"/>
      <c r="AS2949" s="27"/>
      <c r="AT2949" s="27"/>
      <c r="AU2949" s="27"/>
      <c r="AV2949" s="27"/>
      <c r="AW2949" s="27"/>
      <c r="AX2949" s="27"/>
      <c r="AY2949" s="27"/>
      <c r="AZ2949" s="27"/>
      <c r="BA2949" s="27"/>
      <c r="BB2949" s="27"/>
      <c r="BC2949" s="27"/>
      <c r="BD2949" s="27"/>
      <c r="BE2949" s="27"/>
      <c r="BF2949" s="27"/>
      <c r="BG2949" s="27"/>
      <c r="BH2949" s="27"/>
      <c r="BI2949" s="27"/>
      <c r="BJ2949" s="27"/>
      <c r="BK2949" s="27"/>
      <c r="BL2949" s="27"/>
      <c r="BM2949" s="27"/>
      <c r="BN2949" s="27"/>
      <c r="BO2949" s="27"/>
      <c r="BP2949" s="27"/>
      <c r="BQ2949" s="27"/>
      <c r="BR2949" s="27"/>
      <c r="BS2949" s="27"/>
      <c r="BT2949" s="27"/>
      <c r="BU2949" s="27"/>
      <c r="BV2949" s="27"/>
      <c r="BW2949" s="27"/>
      <c r="BX2949" s="27"/>
      <c r="BY2949" s="27"/>
      <c r="BZ2949" s="27"/>
      <c r="CA2949" s="27"/>
      <c r="CB2949" s="27"/>
      <c r="CC2949" s="27"/>
      <c r="CD2949" s="27"/>
      <c r="CE2949" s="27"/>
      <c r="CF2949" s="27"/>
      <c r="CG2949" s="27"/>
      <c r="CH2949" s="27"/>
      <c r="CI2949" s="27"/>
      <c r="CJ2949" s="27"/>
      <c r="CK2949" s="27"/>
      <c r="CL2949" s="27"/>
      <c r="CM2949" s="27"/>
      <c r="CN2949" s="27"/>
      <c r="CO2949" s="27"/>
      <c r="CP2949" s="27"/>
      <c r="CQ2949" s="27"/>
      <c r="CR2949" s="27"/>
      <c r="CS2949" s="27"/>
      <c r="CT2949" s="27"/>
      <c r="CU2949" s="27"/>
      <c r="CV2949" s="27"/>
      <c r="CW2949" s="27"/>
      <c r="CX2949" s="27"/>
      <c r="CY2949" s="27"/>
      <c r="CZ2949" s="27"/>
      <c r="DA2949" s="27"/>
      <c r="DB2949" s="27"/>
      <c r="DC2949" s="27"/>
      <c r="DD2949" s="27"/>
      <c r="DE2949" s="27"/>
      <c r="DF2949" s="27"/>
      <c r="DG2949" s="27"/>
      <c r="DH2949" s="27"/>
      <c r="DI2949" s="27"/>
      <c r="DJ2949" s="27"/>
      <c r="DK2949" s="27"/>
      <c r="DL2949" s="27"/>
      <c r="DM2949" s="27"/>
      <c r="DN2949" s="27"/>
      <c r="DO2949" s="27"/>
      <c r="DP2949" s="27"/>
      <c r="DQ2949" s="27"/>
      <c r="DR2949" s="27"/>
      <c r="DS2949" s="27"/>
      <c r="DT2949" s="27"/>
      <c r="DU2949" s="27"/>
      <c r="DV2949" s="27"/>
      <c r="DW2949" s="27"/>
      <c r="DX2949" s="27"/>
      <c r="DY2949" s="27"/>
      <c r="DZ2949" s="27"/>
      <c r="EA2949" s="27"/>
      <c r="EB2949" s="27"/>
      <c r="EC2949" s="27"/>
      <c r="ED2949" s="27"/>
      <c r="EE2949" s="27"/>
      <c r="EF2949" s="27"/>
      <c r="EG2949" s="27"/>
    </row>
    <row r="2950" spans="1:137" x14ac:dyDescent="0.25">
      <c r="A2950" s="28"/>
      <c r="B2950" s="39"/>
      <c r="C2950" s="25"/>
      <c r="D2950" s="172"/>
      <c r="E2950" s="26"/>
      <c r="F2950" s="328"/>
      <c r="G2950" s="566"/>
      <c r="H2950" s="27"/>
      <c r="I2950" s="27"/>
      <c r="J2950" s="27"/>
      <c r="K2950" s="27"/>
      <c r="L2950" s="27"/>
      <c r="M2950" s="27"/>
      <c r="N2950" s="27"/>
      <c r="O2950" s="27"/>
      <c r="P2950" s="27"/>
      <c r="Q2950" s="27"/>
      <c r="R2950" s="27"/>
      <c r="S2950" s="27"/>
      <c r="T2950" s="27"/>
      <c r="U2950" s="27"/>
      <c r="V2950" s="27"/>
      <c r="W2950" s="27"/>
      <c r="X2950" s="27"/>
      <c r="Y2950" s="27"/>
      <c r="Z2950" s="27"/>
      <c r="AA2950" s="27"/>
      <c r="AB2950" s="27"/>
      <c r="AC2950" s="27"/>
      <c r="AD2950" s="27"/>
      <c r="AE2950" s="27"/>
      <c r="AF2950" s="27"/>
      <c r="AG2950" s="27"/>
      <c r="AH2950" s="27"/>
      <c r="AI2950" s="27"/>
      <c r="AJ2950" s="27"/>
      <c r="AK2950" s="27"/>
      <c r="AL2950" s="27"/>
      <c r="AM2950" s="27"/>
      <c r="AN2950" s="27"/>
      <c r="AO2950" s="27"/>
      <c r="AP2950" s="27"/>
      <c r="AQ2950" s="27"/>
      <c r="AR2950" s="27"/>
      <c r="AS2950" s="27"/>
      <c r="AT2950" s="27"/>
      <c r="AU2950" s="27"/>
      <c r="AV2950" s="27"/>
      <c r="AW2950" s="27"/>
      <c r="AX2950" s="27"/>
      <c r="AY2950" s="27"/>
      <c r="AZ2950" s="27"/>
      <c r="BA2950" s="27"/>
      <c r="BB2950" s="27"/>
      <c r="BC2950" s="27"/>
      <c r="BD2950" s="27"/>
      <c r="BE2950" s="27"/>
      <c r="BF2950" s="27"/>
      <c r="BG2950" s="27"/>
      <c r="BH2950" s="27"/>
      <c r="BI2950" s="27"/>
      <c r="BJ2950" s="27"/>
      <c r="BK2950" s="27"/>
      <c r="BL2950" s="27"/>
      <c r="BM2950" s="27"/>
      <c r="BN2950" s="27"/>
      <c r="BO2950" s="27"/>
      <c r="BP2950" s="27"/>
      <c r="BQ2950" s="27"/>
      <c r="BR2950" s="27"/>
      <c r="BS2950" s="27"/>
      <c r="BT2950" s="27"/>
      <c r="BU2950" s="27"/>
      <c r="BV2950" s="27"/>
      <c r="BW2950" s="27"/>
      <c r="BX2950" s="27"/>
      <c r="BY2950" s="27"/>
      <c r="BZ2950" s="27"/>
      <c r="CA2950" s="27"/>
      <c r="CB2950" s="27"/>
      <c r="CC2950" s="27"/>
      <c r="CD2950" s="27"/>
      <c r="CE2950" s="27"/>
      <c r="CF2950" s="27"/>
      <c r="CG2950" s="27"/>
      <c r="CH2950" s="27"/>
      <c r="CI2950" s="27"/>
      <c r="CJ2950" s="27"/>
      <c r="CK2950" s="27"/>
      <c r="CL2950" s="27"/>
      <c r="CM2950" s="27"/>
      <c r="CN2950" s="27"/>
      <c r="CO2950" s="27"/>
      <c r="CP2950" s="27"/>
      <c r="CQ2950" s="27"/>
      <c r="CR2950" s="27"/>
      <c r="CS2950" s="27"/>
      <c r="CT2950" s="27"/>
      <c r="CU2950" s="27"/>
      <c r="CV2950" s="27"/>
      <c r="CW2950" s="27"/>
      <c r="CX2950" s="27"/>
      <c r="CY2950" s="27"/>
      <c r="CZ2950" s="27"/>
      <c r="DA2950" s="27"/>
      <c r="DB2950" s="27"/>
      <c r="DC2950" s="27"/>
      <c r="DD2950" s="27"/>
      <c r="DE2950" s="27"/>
      <c r="DF2950" s="27"/>
      <c r="DG2950" s="27"/>
      <c r="DH2950" s="27"/>
      <c r="DI2950" s="27"/>
      <c r="DJ2950" s="27"/>
      <c r="DK2950" s="27"/>
      <c r="DL2950" s="27"/>
      <c r="DM2950" s="27"/>
      <c r="DN2950" s="27"/>
      <c r="DO2950" s="27"/>
      <c r="DP2950" s="27"/>
      <c r="DQ2950" s="27"/>
      <c r="DR2950" s="27"/>
      <c r="DS2950" s="27"/>
      <c r="DT2950" s="27"/>
      <c r="DU2950" s="27"/>
      <c r="DV2950" s="27"/>
      <c r="DW2950" s="27"/>
      <c r="DX2950" s="27"/>
      <c r="DY2950" s="27"/>
      <c r="DZ2950" s="27"/>
      <c r="EA2950" s="27"/>
      <c r="EB2950" s="27"/>
      <c r="EC2950" s="27"/>
      <c r="ED2950" s="27"/>
      <c r="EE2950" s="27"/>
      <c r="EF2950" s="27"/>
      <c r="EG2950" s="27"/>
    </row>
    <row r="2951" spans="1:137" x14ac:dyDescent="0.25">
      <c r="A2951" s="28"/>
      <c r="B2951" s="39"/>
      <c r="C2951" s="25"/>
      <c r="D2951" s="172"/>
      <c r="E2951" s="26"/>
      <c r="F2951" s="328"/>
      <c r="G2951" s="566"/>
      <c r="H2951" s="27"/>
      <c r="I2951" s="27"/>
      <c r="J2951" s="27"/>
      <c r="K2951" s="27"/>
      <c r="L2951" s="27"/>
      <c r="M2951" s="27"/>
      <c r="N2951" s="27"/>
      <c r="O2951" s="27"/>
      <c r="P2951" s="27"/>
      <c r="Q2951" s="27"/>
      <c r="R2951" s="27"/>
      <c r="S2951" s="27"/>
      <c r="T2951" s="27"/>
      <c r="U2951" s="27"/>
      <c r="V2951" s="27"/>
      <c r="W2951" s="27"/>
      <c r="X2951" s="27"/>
      <c r="Y2951" s="27"/>
      <c r="Z2951" s="27"/>
      <c r="AA2951" s="27"/>
      <c r="AB2951" s="27"/>
      <c r="AC2951" s="27"/>
      <c r="AD2951" s="27"/>
      <c r="AE2951" s="27"/>
      <c r="AF2951" s="27"/>
      <c r="AG2951" s="27"/>
      <c r="AH2951" s="27"/>
      <c r="AI2951" s="27"/>
      <c r="AJ2951" s="27"/>
      <c r="AK2951" s="27"/>
      <c r="AL2951" s="27"/>
      <c r="AM2951" s="27"/>
      <c r="AN2951" s="27"/>
      <c r="AO2951" s="27"/>
      <c r="AP2951" s="27"/>
      <c r="AQ2951" s="27"/>
      <c r="AR2951" s="27"/>
      <c r="AS2951" s="27"/>
      <c r="AT2951" s="27"/>
      <c r="AU2951" s="27"/>
      <c r="AV2951" s="27"/>
      <c r="AW2951" s="27"/>
      <c r="AX2951" s="27"/>
      <c r="AY2951" s="27"/>
      <c r="AZ2951" s="27"/>
      <c r="BA2951" s="27"/>
      <c r="BB2951" s="27"/>
      <c r="BC2951" s="27"/>
      <c r="BD2951" s="27"/>
      <c r="BE2951" s="27"/>
      <c r="BF2951" s="27"/>
      <c r="BG2951" s="27"/>
      <c r="BH2951" s="27"/>
      <c r="BI2951" s="27"/>
      <c r="BJ2951" s="27"/>
      <c r="BK2951" s="27"/>
      <c r="BL2951" s="27"/>
      <c r="BM2951" s="27"/>
      <c r="BN2951" s="27"/>
      <c r="BO2951" s="27"/>
      <c r="BP2951" s="27"/>
      <c r="BQ2951" s="27"/>
      <c r="BR2951" s="27"/>
      <c r="BS2951" s="27"/>
      <c r="BT2951" s="27"/>
      <c r="BU2951" s="27"/>
      <c r="BV2951" s="27"/>
      <c r="BW2951" s="27"/>
      <c r="BX2951" s="27"/>
      <c r="BY2951" s="27"/>
      <c r="BZ2951" s="27"/>
      <c r="CA2951" s="27"/>
      <c r="CB2951" s="27"/>
      <c r="CC2951" s="27"/>
      <c r="CD2951" s="27"/>
      <c r="CE2951" s="27"/>
      <c r="CF2951" s="27"/>
      <c r="CG2951" s="27"/>
      <c r="CH2951" s="27"/>
      <c r="CI2951" s="27"/>
      <c r="CJ2951" s="27"/>
      <c r="CK2951" s="27"/>
      <c r="CL2951" s="27"/>
      <c r="CM2951" s="27"/>
      <c r="CN2951" s="27"/>
      <c r="CO2951" s="27"/>
      <c r="CP2951" s="27"/>
      <c r="CQ2951" s="27"/>
      <c r="CR2951" s="27"/>
      <c r="CS2951" s="27"/>
      <c r="CT2951" s="27"/>
      <c r="CU2951" s="27"/>
      <c r="CV2951" s="27"/>
      <c r="CW2951" s="27"/>
      <c r="CX2951" s="27"/>
      <c r="CY2951" s="27"/>
      <c r="CZ2951" s="27"/>
      <c r="DA2951" s="27"/>
      <c r="DB2951" s="27"/>
      <c r="DC2951" s="27"/>
      <c r="DD2951" s="27"/>
      <c r="DE2951" s="27"/>
      <c r="DF2951" s="27"/>
      <c r="DG2951" s="27"/>
      <c r="DH2951" s="27"/>
      <c r="DI2951" s="27"/>
      <c r="DJ2951" s="27"/>
      <c r="DK2951" s="27"/>
      <c r="DL2951" s="27"/>
      <c r="DM2951" s="27"/>
      <c r="DN2951" s="27"/>
      <c r="DO2951" s="27"/>
      <c r="DP2951" s="27"/>
      <c r="DQ2951" s="27"/>
      <c r="DR2951" s="27"/>
      <c r="DS2951" s="27"/>
      <c r="DT2951" s="27"/>
      <c r="DU2951" s="27"/>
      <c r="DV2951" s="27"/>
      <c r="DW2951" s="27"/>
      <c r="DX2951" s="27"/>
      <c r="DY2951" s="27"/>
      <c r="DZ2951" s="27"/>
      <c r="EA2951" s="27"/>
      <c r="EB2951" s="27"/>
      <c r="EC2951" s="27"/>
      <c r="ED2951" s="27"/>
      <c r="EE2951" s="27"/>
      <c r="EF2951" s="27"/>
      <c r="EG2951" s="27"/>
    </row>
    <row r="2952" spans="1:137" x14ac:dyDescent="0.25">
      <c r="A2952" s="28"/>
      <c r="B2952" s="39"/>
      <c r="C2952" s="25"/>
      <c r="D2952" s="172"/>
      <c r="E2952" s="26"/>
      <c r="F2952" s="328"/>
      <c r="G2952" s="566"/>
      <c r="H2952" s="27"/>
      <c r="I2952" s="27"/>
      <c r="J2952" s="27"/>
      <c r="K2952" s="27"/>
      <c r="L2952" s="27"/>
      <c r="M2952" s="27"/>
      <c r="N2952" s="27"/>
      <c r="O2952" s="27"/>
      <c r="P2952" s="27"/>
      <c r="Q2952" s="27"/>
      <c r="R2952" s="27"/>
      <c r="S2952" s="27"/>
      <c r="T2952" s="27"/>
      <c r="U2952" s="27"/>
      <c r="V2952" s="27"/>
      <c r="W2952" s="27"/>
      <c r="X2952" s="27"/>
      <c r="Y2952" s="27"/>
      <c r="Z2952" s="27"/>
      <c r="AA2952" s="27"/>
      <c r="AB2952" s="27"/>
      <c r="AC2952" s="27"/>
      <c r="AD2952" s="27"/>
      <c r="AE2952" s="27"/>
      <c r="AF2952" s="27"/>
      <c r="AG2952" s="27"/>
      <c r="AH2952" s="27"/>
      <c r="AI2952" s="27"/>
      <c r="AJ2952" s="27"/>
      <c r="AK2952" s="27"/>
      <c r="AL2952" s="27"/>
      <c r="AM2952" s="27"/>
      <c r="AN2952" s="27"/>
      <c r="AO2952" s="27"/>
      <c r="AP2952" s="27"/>
      <c r="AQ2952" s="27"/>
      <c r="AR2952" s="27"/>
      <c r="AS2952" s="27"/>
      <c r="AT2952" s="27"/>
      <c r="AU2952" s="27"/>
      <c r="AV2952" s="27"/>
      <c r="AW2952" s="27"/>
      <c r="AX2952" s="27"/>
      <c r="AY2952" s="27"/>
      <c r="AZ2952" s="27"/>
      <c r="BA2952" s="27"/>
      <c r="BB2952" s="27"/>
      <c r="BC2952" s="27"/>
      <c r="BD2952" s="27"/>
      <c r="BE2952" s="27"/>
      <c r="BF2952" s="27"/>
      <c r="BG2952" s="27"/>
      <c r="BH2952" s="27"/>
      <c r="BI2952" s="27"/>
      <c r="BJ2952" s="27"/>
      <c r="BK2952" s="27"/>
      <c r="BL2952" s="27"/>
      <c r="BM2952" s="27"/>
      <c r="BN2952" s="27"/>
      <c r="BO2952" s="27"/>
      <c r="BP2952" s="27"/>
      <c r="BQ2952" s="27"/>
      <c r="BR2952" s="27"/>
      <c r="BS2952" s="27"/>
      <c r="BT2952" s="27"/>
      <c r="BU2952" s="27"/>
      <c r="BV2952" s="27"/>
      <c r="BW2952" s="27"/>
      <c r="BX2952" s="27"/>
      <c r="BY2952" s="27"/>
      <c r="BZ2952" s="27"/>
      <c r="CA2952" s="27"/>
      <c r="CB2952" s="27"/>
      <c r="CC2952" s="27"/>
      <c r="CD2952" s="27"/>
      <c r="CE2952" s="27"/>
      <c r="CF2952" s="27"/>
      <c r="CG2952" s="27"/>
      <c r="CH2952" s="27"/>
      <c r="CI2952" s="27"/>
      <c r="CJ2952" s="27"/>
      <c r="CK2952" s="27"/>
      <c r="CL2952" s="27"/>
      <c r="CM2952" s="27"/>
      <c r="CN2952" s="27"/>
      <c r="CO2952" s="27"/>
      <c r="CP2952" s="27"/>
      <c r="CQ2952" s="27"/>
      <c r="CR2952" s="27"/>
      <c r="CS2952" s="27"/>
      <c r="CT2952" s="27"/>
      <c r="CU2952" s="27"/>
      <c r="CV2952" s="27"/>
      <c r="CW2952" s="27"/>
      <c r="CX2952" s="27"/>
      <c r="CY2952" s="27"/>
      <c r="CZ2952" s="27"/>
      <c r="DA2952" s="27"/>
      <c r="DB2952" s="27"/>
      <c r="DC2952" s="27"/>
      <c r="DD2952" s="27"/>
      <c r="DE2952" s="27"/>
      <c r="DF2952" s="27"/>
      <c r="DG2952" s="27"/>
      <c r="DH2952" s="27"/>
      <c r="DI2952" s="27"/>
      <c r="DJ2952" s="27"/>
      <c r="DK2952" s="27"/>
      <c r="DL2952" s="27"/>
      <c r="DM2952" s="27"/>
      <c r="DN2952" s="27"/>
      <c r="DO2952" s="27"/>
      <c r="DP2952" s="27"/>
      <c r="DQ2952" s="27"/>
      <c r="DR2952" s="27"/>
      <c r="DS2952" s="27"/>
      <c r="DT2952" s="27"/>
      <c r="DU2952" s="27"/>
      <c r="DV2952" s="27"/>
      <c r="DW2952" s="27"/>
      <c r="DX2952" s="27"/>
      <c r="DY2952" s="27"/>
      <c r="DZ2952" s="27"/>
      <c r="EA2952" s="27"/>
      <c r="EB2952" s="27"/>
      <c r="EC2952" s="27"/>
      <c r="ED2952" s="27"/>
      <c r="EE2952" s="27"/>
      <c r="EF2952" s="27"/>
      <c r="EG2952" s="27"/>
    </row>
    <row r="2953" spans="1:137" x14ac:dyDescent="0.25">
      <c r="A2953" s="28"/>
      <c r="B2953" s="39"/>
      <c r="C2953" s="25"/>
      <c r="D2953" s="172"/>
      <c r="E2953" s="26"/>
      <c r="F2953" s="328"/>
      <c r="G2953" s="566"/>
      <c r="H2953" s="27"/>
      <c r="I2953" s="27"/>
      <c r="J2953" s="27"/>
      <c r="K2953" s="27"/>
      <c r="L2953" s="27"/>
      <c r="M2953" s="27"/>
      <c r="N2953" s="27"/>
      <c r="O2953" s="27"/>
      <c r="P2953" s="27"/>
      <c r="Q2953" s="27"/>
      <c r="R2953" s="27"/>
      <c r="S2953" s="27"/>
      <c r="T2953" s="27"/>
      <c r="U2953" s="27"/>
      <c r="V2953" s="27"/>
      <c r="W2953" s="27"/>
      <c r="X2953" s="27"/>
      <c r="Y2953" s="27"/>
      <c r="Z2953" s="27"/>
      <c r="AA2953" s="27"/>
      <c r="AB2953" s="27"/>
      <c r="AC2953" s="27"/>
      <c r="AD2953" s="27"/>
      <c r="AE2953" s="27"/>
      <c r="AF2953" s="27"/>
      <c r="AG2953" s="27"/>
      <c r="AH2953" s="27"/>
      <c r="AI2953" s="27"/>
      <c r="AJ2953" s="27"/>
      <c r="AK2953" s="27"/>
      <c r="AL2953" s="27"/>
      <c r="AM2953" s="27"/>
      <c r="AN2953" s="27"/>
      <c r="AO2953" s="27"/>
      <c r="AP2953" s="27"/>
      <c r="AQ2953" s="27"/>
      <c r="AR2953" s="27"/>
      <c r="AS2953" s="27"/>
      <c r="AT2953" s="27"/>
      <c r="AU2953" s="27"/>
      <c r="AV2953" s="27"/>
      <c r="AW2953" s="27"/>
      <c r="AX2953" s="27"/>
      <c r="AY2953" s="27"/>
      <c r="AZ2953" s="27"/>
      <c r="BA2953" s="27"/>
      <c r="BB2953" s="27"/>
      <c r="BC2953" s="27"/>
      <c r="BD2953" s="27"/>
      <c r="BE2953" s="27"/>
      <c r="BF2953" s="27"/>
      <c r="BG2953" s="27"/>
      <c r="BH2953" s="27"/>
      <c r="BI2953" s="27"/>
      <c r="BJ2953" s="27"/>
      <c r="BK2953" s="27"/>
      <c r="BL2953" s="27"/>
      <c r="BM2953" s="27"/>
      <c r="BN2953" s="27"/>
      <c r="BO2953" s="27"/>
      <c r="BP2953" s="27"/>
      <c r="BQ2953" s="27"/>
      <c r="BR2953" s="27"/>
      <c r="BS2953" s="27"/>
      <c r="BT2953" s="27"/>
      <c r="BU2953" s="27"/>
      <c r="BV2953" s="27"/>
      <c r="BW2953" s="27"/>
      <c r="BX2953" s="27"/>
      <c r="BY2953" s="27"/>
      <c r="BZ2953" s="27"/>
      <c r="CA2953" s="27"/>
      <c r="CB2953" s="27"/>
      <c r="CC2953" s="27"/>
      <c r="CD2953" s="27"/>
      <c r="CE2953" s="27"/>
      <c r="CF2953" s="27"/>
      <c r="CG2953" s="27"/>
      <c r="CH2953" s="27"/>
      <c r="CI2953" s="27"/>
      <c r="CJ2953" s="27"/>
      <c r="CK2953" s="27"/>
      <c r="CL2953" s="27"/>
      <c r="CM2953" s="27"/>
      <c r="CN2953" s="27"/>
      <c r="CO2953" s="27"/>
      <c r="CP2953" s="27"/>
      <c r="CQ2953" s="27"/>
      <c r="CR2953" s="27"/>
      <c r="CS2953" s="27"/>
      <c r="CT2953" s="27"/>
      <c r="CU2953" s="27"/>
      <c r="CV2953" s="27"/>
      <c r="CW2953" s="27"/>
      <c r="CX2953" s="27"/>
      <c r="CY2953" s="27"/>
      <c r="CZ2953" s="27"/>
      <c r="DA2953" s="27"/>
      <c r="DB2953" s="27"/>
      <c r="DC2953" s="27"/>
      <c r="DD2953" s="27"/>
      <c r="DE2953" s="27"/>
      <c r="DF2953" s="27"/>
      <c r="DG2953" s="27"/>
      <c r="DH2953" s="27"/>
      <c r="DI2953" s="27"/>
      <c r="DJ2953" s="27"/>
      <c r="DK2953" s="27"/>
      <c r="DL2953" s="27"/>
      <c r="DM2953" s="27"/>
      <c r="DN2953" s="27"/>
      <c r="DO2953" s="27"/>
      <c r="DP2953" s="27"/>
      <c r="DQ2953" s="27"/>
      <c r="DR2953" s="27"/>
      <c r="DS2953" s="27"/>
      <c r="DT2953" s="27"/>
      <c r="DU2953" s="27"/>
      <c r="DV2953" s="27"/>
      <c r="DW2953" s="27"/>
      <c r="DX2953" s="27"/>
      <c r="DY2953" s="27"/>
      <c r="DZ2953" s="27"/>
      <c r="EA2953" s="27"/>
      <c r="EB2953" s="27"/>
      <c r="EC2953" s="27"/>
      <c r="ED2953" s="27"/>
      <c r="EE2953" s="27"/>
      <c r="EF2953" s="27"/>
      <c r="EG2953" s="27"/>
    </row>
    <row r="2954" spans="1:137" x14ac:dyDescent="0.25">
      <c r="A2954" s="28"/>
      <c r="B2954" s="39"/>
      <c r="C2954" s="25"/>
      <c r="D2954" s="172"/>
      <c r="E2954" s="26"/>
      <c r="F2954" s="328"/>
      <c r="G2954" s="566"/>
      <c r="H2954" s="27"/>
      <c r="I2954" s="27"/>
      <c r="J2954" s="27"/>
      <c r="K2954" s="27"/>
      <c r="L2954" s="27"/>
      <c r="M2954" s="27"/>
      <c r="N2954" s="27"/>
      <c r="O2954" s="27"/>
      <c r="P2954" s="27"/>
      <c r="Q2954" s="27"/>
      <c r="R2954" s="27"/>
      <c r="S2954" s="27"/>
      <c r="T2954" s="27"/>
      <c r="U2954" s="27"/>
      <c r="V2954" s="27"/>
      <c r="W2954" s="27"/>
      <c r="X2954" s="27"/>
      <c r="Y2954" s="27"/>
      <c r="Z2954" s="27"/>
      <c r="AA2954" s="27"/>
      <c r="AB2954" s="27"/>
      <c r="AC2954" s="27"/>
      <c r="AD2954" s="27"/>
      <c r="AE2954" s="27"/>
      <c r="AF2954" s="27"/>
      <c r="AG2954" s="27"/>
      <c r="AH2954" s="27"/>
      <c r="AI2954" s="27"/>
      <c r="AJ2954" s="27"/>
      <c r="AK2954" s="27"/>
      <c r="AL2954" s="27"/>
      <c r="AM2954" s="27"/>
      <c r="AN2954" s="27"/>
      <c r="AO2954" s="27"/>
      <c r="AP2954" s="27"/>
      <c r="AQ2954" s="27"/>
      <c r="AR2954" s="27"/>
      <c r="AS2954" s="27"/>
      <c r="AT2954" s="27"/>
      <c r="AU2954" s="27"/>
      <c r="AV2954" s="27"/>
      <c r="AW2954" s="27"/>
      <c r="AX2954" s="27"/>
      <c r="AY2954" s="27"/>
      <c r="AZ2954" s="27"/>
      <c r="BA2954" s="27"/>
      <c r="BB2954" s="27"/>
      <c r="BC2954" s="27"/>
      <c r="BD2954" s="27"/>
      <c r="BE2954" s="27"/>
      <c r="BF2954" s="27"/>
      <c r="BG2954" s="27"/>
      <c r="BH2954" s="27"/>
      <c r="BI2954" s="27"/>
      <c r="BJ2954" s="27"/>
      <c r="BK2954" s="27"/>
      <c r="BL2954" s="27"/>
      <c r="BM2954" s="27"/>
      <c r="BN2954" s="27"/>
      <c r="BO2954" s="27"/>
      <c r="BP2954" s="27"/>
      <c r="BQ2954" s="27"/>
      <c r="BR2954" s="27"/>
      <c r="BS2954" s="27"/>
      <c r="BT2954" s="27"/>
      <c r="BU2954" s="27"/>
      <c r="BV2954" s="27"/>
      <c r="BW2954" s="27"/>
      <c r="BX2954" s="27"/>
      <c r="BY2954" s="27"/>
      <c r="BZ2954" s="27"/>
      <c r="CA2954" s="27"/>
      <c r="CB2954" s="27"/>
      <c r="CC2954" s="27"/>
      <c r="CD2954" s="27"/>
      <c r="CE2954" s="27"/>
      <c r="CF2954" s="27"/>
      <c r="CG2954" s="27"/>
      <c r="CH2954" s="27"/>
      <c r="CI2954" s="27"/>
      <c r="CJ2954" s="27"/>
      <c r="CK2954" s="27"/>
      <c r="CL2954" s="27"/>
      <c r="CM2954" s="27"/>
      <c r="CN2954" s="27"/>
      <c r="CO2954" s="27"/>
      <c r="CP2954" s="27"/>
      <c r="CQ2954" s="27"/>
      <c r="CR2954" s="27"/>
      <c r="CS2954" s="27"/>
      <c r="CT2954" s="27"/>
      <c r="CU2954" s="27"/>
      <c r="CV2954" s="27"/>
      <c r="CW2954" s="27"/>
      <c r="CX2954" s="27"/>
      <c r="CY2954" s="27"/>
      <c r="CZ2954" s="27"/>
      <c r="DA2954" s="27"/>
      <c r="DB2954" s="27"/>
      <c r="DC2954" s="27"/>
      <c r="DD2954" s="27"/>
      <c r="DE2954" s="27"/>
      <c r="DF2954" s="27"/>
      <c r="DG2954" s="27"/>
      <c r="DH2954" s="27"/>
      <c r="DI2954" s="27"/>
      <c r="DJ2954" s="27"/>
      <c r="DK2954" s="27"/>
      <c r="DL2954" s="27"/>
      <c r="DM2954" s="27"/>
      <c r="DN2954" s="27"/>
      <c r="DO2954" s="27"/>
      <c r="DP2954" s="27"/>
      <c r="DQ2954" s="27"/>
      <c r="DR2954" s="27"/>
      <c r="DS2954" s="27"/>
      <c r="DT2954" s="27"/>
      <c r="DU2954" s="27"/>
      <c r="DV2954" s="27"/>
      <c r="DW2954" s="27"/>
      <c r="DX2954" s="27"/>
      <c r="DY2954" s="27"/>
      <c r="DZ2954" s="27"/>
      <c r="EA2954" s="27"/>
      <c r="EB2954" s="27"/>
      <c r="EC2954" s="27"/>
      <c r="ED2954" s="27"/>
      <c r="EE2954" s="27"/>
      <c r="EF2954" s="27"/>
      <c r="EG2954" s="27"/>
    </row>
    <row r="2955" spans="1:137" x14ac:dyDescent="0.25">
      <c r="A2955" s="28"/>
      <c r="B2955" s="39"/>
      <c r="C2955" s="25"/>
      <c r="D2955" s="172"/>
      <c r="E2955" s="26"/>
      <c r="F2955" s="328"/>
      <c r="G2955" s="566"/>
      <c r="H2955" s="27"/>
      <c r="I2955" s="27"/>
      <c r="J2955" s="27"/>
      <c r="K2955" s="27"/>
      <c r="L2955" s="27"/>
      <c r="M2955" s="27"/>
      <c r="N2955" s="27"/>
      <c r="O2955" s="27"/>
      <c r="P2955" s="27"/>
      <c r="Q2955" s="27"/>
      <c r="R2955" s="27"/>
      <c r="S2955" s="27"/>
      <c r="T2955" s="27"/>
      <c r="U2955" s="27"/>
      <c r="V2955" s="27"/>
      <c r="W2955" s="27"/>
      <c r="X2955" s="27"/>
      <c r="Y2955" s="27"/>
      <c r="Z2955" s="27"/>
      <c r="AA2955" s="27"/>
      <c r="AB2955" s="27"/>
      <c r="AC2955" s="27"/>
      <c r="AD2955" s="27"/>
      <c r="AE2955" s="27"/>
      <c r="AF2955" s="27"/>
      <c r="AG2955" s="27"/>
      <c r="AH2955" s="27"/>
      <c r="AI2955" s="27"/>
      <c r="AJ2955" s="27"/>
      <c r="AK2955" s="27"/>
      <c r="AL2955" s="27"/>
      <c r="AM2955" s="27"/>
      <c r="AN2955" s="27"/>
      <c r="AO2955" s="27"/>
      <c r="AP2955" s="27"/>
      <c r="AQ2955" s="27"/>
      <c r="AR2955" s="27"/>
      <c r="AS2955" s="27"/>
      <c r="AT2955" s="27"/>
      <c r="AU2955" s="27"/>
      <c r="AV2955" s="27"/>
      <c r="AW2955" s="27"/>
      <c r="AX2955" s="27"/>
      <c r="AY2955" s="27"/>
      <c r="AZ2955" s="27"/>
      <c r="BA2955" s="27"/>
      <c r="BB2955" s="27"/>
      <c r="BC2955" s="27"/>
      <c r="BD2955" s="27"/>
      <c r="BE2955" s="27"/>
      <c r="BF2955" s="27"/>
      <c r="BG2955" s="27"/>
      <c r="BH2955" s="27"/>
      <c r="BI2955" s="27"/>
      <c r="BJ2955" s="27"/>
      <c r="BK2955" s="27"/>
      <c r="BL2955" s="27"/>
      <c r="BM2955" s="27"/>
      <c r="BN2955" s="27"/>
      <c r="BO2955" s="27"/>
      <c r="BP2955" s="27"/>
      <c r="BQ2955" s="27"/>
      <c r="BR2955" s="27"/>
      <c r="BS2955" s="27"/>
      <c r="BT2955" s="27"/>
      <c r="BU2955" s="27"/>
      <c r="BV2955" s="27"/>
      <c r="BW2955" s="27"/>
      <c r="BX2955" s="27"/>
      <c r="BY2955" s="27"/>
      <c r="BZ2955" s="27"/>
      <c r="CA2955" s="27"/>
      <c r="CB2955" s="27"/>
      <c r="CC2955" s="27"/>
      <c r="CD2955" s="27"/>
      <c r="CE2955" s="27"/>
      <c r="CF2955" s="27"/>
      <c r="CG2955" s="27"/>
      <c r="CH2955" s="27"/>
      <c r="CI2955" s="27"/>
      <c r="CJ2955" s="27"/>
      <c r="CK2955" s="27"/>
      <c r="CL2955" s="27"/>
      <c r="CM2955" s="27"/>
      <c r="CN2955" s="27"/>
      <c r="CO2955" s="27"/>
      <c r="CP2955" s="27"/>
      <c r="CQ2955" s="27"/>
      <c r="CR2955" s="27"/>
      <c r="CS2955" s="27"/>
      <c r="CT2955" s="27"/>
      <c r="CU2955" s="27"/>
      <c r="CV2955" s="27"/>
      <c r="CW2955" s="27"/>
      <c r="CX2955" s="27"/>
      <c r="CY2955" s="27"/>
      <c r="CZ2955" s="27"/>
      <c r="DA2955" s="27"/>
      <c r="DB2955" s="27"/>
      <c r="DC2955" s="27"/>
      <c r="DD2955" s="27"/>
      <c r="DE2955" s="27"/>
      <c r="DF2955" s="27"/>
      <c r="DG2955" s="27"/>
      <c r="DH2955" s="27"/>
      <c r="DI2955" s="27"/>
      <c r="DJ2955" s="27"/>
      <c r="DK2955" s="27"/>
      <c r="DL2955" s="27"/>
      <c r="DM2955" s="27"/>
      <c r="DN2955" s="27"/>
      <c r="DO2955" s="27"/>
      <c r="DP2955" s="27"/>
      <c r="DQ2955" s="27"/>
      <c r="DR2955" s="27"/>
      <c r="DS2955" s="27"/>
      <c r="DT2955" s="27"/>
      <c r="DU2955" s="27"/>
      <c r="DV2955" s="27"/>
      <c r="DW2955" s="27"/>
      <c r="DX2955" s="27"/>
      <c r="DY2955" s="27"/>
      <c r="DZ2955" s="27"/>
      <c r="EA2955" s="27"/>
      <c r="EB2955" s="27"/>
      <c r="EC2955" s="27"/>
      <c r="ED2955" s="27"/>
      <c r="EE2955" s="27"/>
      <c r="EF2955" s="27"/>
      <c r="EG2955" s="27"/>
    </row>
    <row r="2956" spans="1:137" x14ac:dyDescent="0.25">
      <c r="A2956" s="28"/>
      <c r="B2956" s="39"/>
      <c r="C2956" s="25"/>
      <c r="D2956" s="172"/>
      <c r="E2956" s="26"/>
      <c r="F2956" s="328"/>
      <c r="G2956" s="566"/>
      <c r="H2956" s="27"/>
      <c r="I2956" s="27"/>
      <c r="J2956" s="27"/>
      <c r="K2956" s="27"/>
      <c r="L2956" s="27"/>
      <c r="M2956" s="27"/>
      <c r="N2956" s="27"/>
      <c r="O2956" s="27"/>
      <c r="P2956" s="27"/>
      <c r="Q2956" s="27"/>
      <c r="R2956" s="27"/>
      <c r="S2956" s="27"/>
      <c r="T2956" s="27"/>
      <c r="U2956" s="27"/>
      <c r="V2956" s="27"/>
      <c r="W2956" s="27"/>
      <c r="X2956" s="27"/>
      <c r="Y2956" s="27"/>
      <c r="Z2956" s="27"/>
      <c r="AA2956" s="27"/>
      <c r="AB2956" s="27"/>
      <c r="AC2956" s="27"/>
      <c r="AD2956" s="27"/>
      <c r="AE2956" s="27"/>
      <c r="AF2956" s="27"/>
      <c r="AG2956" s="27"/>
      <c r="AH2956" s="27"/>
      <c r="AI2956" s="27"/>
      <c r="AJ2956" s="27"/>
      <c r="AK2956" s="27"/>
      <c r="AL2956" s="27"/>
      <c r="AM2956" s="27"/>
      <c r="AN2956" s="27"/>
      <c r="AO2956" s="27"/>
      <c r="AP2956" s="27"/>
      <c r="AQ2956" s="27"/>
      <c r="AR2956" s="27"/>
      <c r="AS2956" s="27"/>
      <c r="AT2956" s="27"/>
      <c r="AU2956" s="27"/>
      <c r="AV2956" s="27"/>
      <c r="AW2956" s="27"/>
      <c r="AX2956" s="27"/>
      <c r="AY2956" s="27"/>
      <c r="AZ2956" s="27"/>
      <c r="BA2956" s="27"/>
      <c r="BB2956" s="27"/>
      <c r="BC2956" s="27"/>
      <c r="BD2956" s="27"/>
      <c r="BE2956" s="27"/>
      <c r="BF2956" s="27"/>
      <c r="BG2956" s="27"/>
      <c r="BH2956" s="27"/>
      <c r="BI2956" s="27"/>
      <c r="BJ2956" s="27"/>
      <c r="BK2956" s="27"/>
      <c r="BL2956" s="27"/>
      <c r="BM2956" s="27"/>
      <c r="BN2956" s="27"/>
      <c r="BO2956" s="27"/>
      <c r="BP2956" s="27"/>
      <c r="BQ2956" s="27"/>
      <c r="BR2956" s="27"/>
      <c r="BS2956" s="27"/>
      <c r="BT2956" s="27"/>
      <c r="BU2956" s="27"/>
      <c r="BV2956" s="27"/>
      <c r="BW2956" s="27"/>
      <c r="BX2956" s="27"/>
      <c r="BY2956" s="27"/>
      <c r="BZ2956" s="27"/>
      <c r="CA2956" s="27"/>
      <c r="CB2956" s="27"/>
      <c r="CC2956" s="27"/>
      <c r="CD2956" s="27"/>
      <c r="CE2956" s="27"/>
      <c r="CF2956" s="27"/>
      <c r="CG2956" s="27"/>
      <c r="CH2956" s="27"/>
      <c r="CI2956" s="27"/>
      <c r="CJ2956" s="27"/>
      <c r="CK2956" s="27"/>
      <c r="CL2956" s="27"/>
      <c r="CM2956" s="27"/>
      <c r="CN2956" s="27"/>
      <c r="CO2956" s="27"/>
      <c r="CP2956" s="27"/>
      <c r="CQ2956" s="27"/>
      <c r="CR2956" s="27"/>
      <c r="CS2956" s="27"/>
      <c r="CT2956" s="27"/>
      <c r="CU2956" s="27"/>
      <c r="CV2956" s="27"/>
      <c r="CW2956" s="27"/>
      <c r="CX2956" s="27"/>
      <c r="CY2956" s="27"/>
      <c r="CZ2956" s="27"/>
      <c r="DA2956" s="27"/>
      <c r="DB2956" s="27"/>
      <c r="DC2956" s="27"/>
      <c r="DD2956" s="27"/>
      <c r="DE2956" s="27"/>
      <c r="DF2956" s="27"/>
      <c r="DG2956" s="27"/>
      <c r="DH2956" s="27"/>
      <c r="DI2956" s="27"/>
      <c r="DJ2956" s="27"/>
      <c r="DK2956" s="27"/>
      <c r="DL2956" s="27"/>
      <c r="DM2956" s="27"/>
      <c r="DN2956" s="27"/>
      <c r="DO2956" s="27"/>
      <c r="DP2956" s="27"/>
      <c r="DQ2956" s="27"/>
      <c r="DR2956" s="27"/>
      <c r="DS2956" s="27"/>
      <c r="DT2956" s="27"/>
      <c r="DU2956" s="27"/>
      <c r="DV2956" s="27"/>
      <c r="DW2956" s="27"/>
      <c r="DX2956" s="27"/>
      <c r="DY2956" s="27"/>
      <c r="DZ2956" s="27"/>
      <c r="EA2956" s="27"/>
      <c r="EB2956" s="27"/>
      <c r="EC2956" s="27"/>
      <c r="ED2956" s="27"/>
      <c r="EE2956" s="27"/>
      <c r="EF2956" s="27"/>
      <c r="EG2956" s="27"/>
    </row>
    <row r="2957" spans="1:137" x14ac:dyDescent="0.25">
      <c r="A2957" s="28"/>
      <c r="B2957" s="39"/>
      <c r="C2957" s="25"/>
      <c r="D2957" s="172"/>
      <c r="E2957" s="26"/>
      <c r="F2957" s="328"/>
      <c r="G2957" s="566"/>
      <c r="H2957" s="27"/>
      <c r="I2957" s="27"/>
      <c r="J2957" s="27"/>
      <c r="K2957" s="27"/>
      <c r="L2957" s="27"/>
      <c r="M2957" s="27"/>
      <c r="N2957" s="27"/>
      <c r="O2957" s="27"/>
      <c r="P2957" s="27"/>
      <c r="Q2957" s="27"/>
      <c r="R2957" s="27"/>
      <c r="S2957" s="27"/>
      <c r="T2957" s="27"/>
      <c r="U2957" s="27"/>
      <c r="V2957" s="27"/>
      <c r="W2957" s="27"/>
      <c r="X2957" s="27"/>
      <c r="Y2957" s="27"/>
      <c r="Z2957" s="27"/>
      <c r="AA2957" s="27"/>
      <c r="AB2957" s="27"/>
      <c r="AC2957" s="27"/>
      <c r="AD2957" s="27"/>
      <c r="AE2957" s="27"/>
      <c r="AF2957" s="27"/>
      <c r="AG2957" s="27"/>
      <c r="AH2957" s="27"/>
      <c r="AI2957" s="27"/>
      <c r="AJ2957" s="27"/>
      <c r="AK2957" s="27"/>
      <c r="AL2957" s="27"/>
      <c r="AM2957" s="27"/>
      <c r="AN2957" s="27"/>
      <c r="AO2957" s="27"/>
      <c r="AP2957" s="27"/>
      <c r="AQ2957" s="27"/>
      <c r="AR2957" s="27"/>
      <c r="AS2957" s="27"/>
      <c r="AT2957" s="27"/>
      <c r="AU2957" s="27"/>
      <c r="AV2957" s="27"/>
      <c r="AW2957" s="27"/>
      <c r="AX2957" s="27"/>
      <c r="AY2957" s="27"/>
      <c r="AZ2957" s="27"/>
      <c r="BA2957" s="27"/>
      <c r="BB2957" s="27"/>
      <c r="BC2957" s="27"/>
      <c r="BD2957" s="27"/>
      <c r="BE2957" s="27"/>
      <c r="BF2957" s="27"/>
      <c r="BG2957" s="27"/>
      <c r="BH2957" s="27"/>
      <c r="BI2957" s="27"/>
      <c r="BJ2957" s="27"/>
      <c r="BK2957" s="27"/>
      <c r="BL2957" s="27"/>
      <c r="BM2957" s="27"/>
      <c r="BN2957" s="27"/>
      <c r="BO2957" s="27"/>
      <c r="BP2957" s="27"/>
      <c r="BQ2957" s="27"/>
      <c r="BR2957" s="27"/>
      <c r="BS2957" s="27"/>
      <c r="BT2957" s="27"/>
      <c r="BU2957" s="27"/>
      <c r="BV2957" s="27"/>
      <c r="BW2957" s="27"/>
      <c r="BX2957" s="27"/>
      <c r="BY2957" s="27"/>
      <c r="BZ2957" s="27"/>
      <c r="CA2957" s="27"/>
      <c r="CB2957" s="27"/>
      <c r="CC2957" s="27"/>
      <c r="CD2957" s="27"/>
      <c r="CE2957" s="27"/>
      <c r="CF2957" s="27"/>
      <c r="CG2957" s="27"/>
      <c r="CH2957" s="27"/>
      <c r="CI2957" s="27"/>
      <c r="CJ2957" s="27"/>
      <c r="CK2957" s="27"/>
      <c r="CL2957" s="27"/>
      <c r="CM2957" s="27"/>
      <c r="CN2957" s="27"/>
      <c r="CO2957" s="27"/>
      <c r="CP2957" s="27"/>
      <c r="CQ2957" s="27"/>
      <c r="CR2957" s="27"/>
      <c r="CS2957" s="27"/>
      <c r="CT2957" s="27"/>
      <c r="CU2957" s="27"/>
      <c r="CV2957" s="27"/>
      <c r="CW2957" s="27"/>
      <c r="CX2957" s="27"/>
      <c r="CY2957" s="27"/>
      <c r="CZ2957" s="27"/>
      <c r="DA2957" s="27"/>
      <c r="DB2957" s="27"/>
      <c r="DC2957" s="27"/>
      <c r="DD2957" s="27"/>
      <c r="DE2957" s="27"/>
      <c r="DF2957" s="27"/>
      <c r="DG2957" s="27"/>
      <c r="DH2957" s="27"/>
      <c r="DI2957" s="27"/>
      <c r="DJ2957" s="27"/>
      <c r="DK2957" s="27"/>
      <c r="DL2957" s="27"/>
      <c r="DM2957" s="27"/>
      <c r="DN2957" s="27"/>
      <c r="DO2957" s="27"/>
      <c r="DP2957" s="27"/>
      <c r="DQ2957" s="27"/>
      <c r="DR2957" s="27"/>
      <c r="DS2957" s="27"/>
      <c r="DT2957" s="27"/>
      <c r="DU2957" s="27"/>
      <c r="DV2957" s="27"/>
      <c r="DW2957" s="27"/>
      <c r="DX2957" s="27"/>
      <c r="DY2957" s="27"/>
      <c r="DZ2957" s="27"/>
      <c r="EA2957" s="27"/>
      <c r="EB2957" s="27"/>
      <c r="EC2957" s="27"/>
      <c r="ED2957" s="27"/>
      <c r="EE2957" s="27"/>
      <c r="EF2957" s="27"/>
      <c r="EG2957" s="27"/>
    </row>
    <row r="2958" spans="1:137" x14ac:dyDescent="0.25">
      <c r="A2958" s="28"/>
      <c r="B2958" s="39"/>
      <c r="C2958" s="25"/>
      <c r="D2958" s="172"/>
      <c r="E2958" s="26"/>
      <c r="F2958" s="328"/>
      <c r="G2958" s="566"/>
      <c r="H2958" s="27"/>
      <c r="I2958" s="27"/>
      <c r="J2958" s="27"/>
      <c r="K2958" s="27"/>
      <c r="L2958" s="27"/>
      <c r="M2958" s="27"/>
      <c r="N2958" s="27"/>
      <c r="O2958" s="27"/>
      <c r="P2958" s="27"/>
      <c r="Q2958" s="27"/>
      <c r="R2958" s="27"/>
      <c r="S2958" s="27"/>
      <c r="T2958" s="27"/>
      <c r="U2958" s="27"/>
      <c r="V2958" s="27"/>
      <c r="W2958" s="27"/>
      <c r="X2958" s="27"/>
      <c r="Y2958" s="27"/>
      <c r="Z2958" s="27"/>
      <c r="AA2958" s="27"/>
      <c r="AB2958" s="27"/>
      <c r="AC2958" s="27"/>
      <c r="AD2958" s="27"/>
      <c r="AE2958" s="27"/>
      <c r="AF2958" s="27"/>
      <c r="AG2958" s="27"/>
      <c r="AH2958" s="27"/>
      <c r="AI2958" s="27"/>
      <c r="AJ2958" s="27"/>
      <c r="AK2958" s="27"/>
      <c r="AL2958" s="27"/>
      <c r="AM2958" s="27"/>
      <c r="AN2958" s="27"/>
      <c r="AO2958" s="27"/>
      <c r="AP2958" s="27"/>
      <c r="AQ2958" s="27"/>
      <c r="AR2958" s="27"/>
      <c r="AS2958" s="27"/>
      <c r="AT2958" s="27"/>
      <c r="AU2958" s="27"/>
      <c r="AV2958" s="27"/>
      <c r="AW2958" s="27"/>
      <c r="AX2958" s="27"/>
      <c r="AY2958" s="27"/>
      <c r="AZ2958" s="27"/>
      <c r="BA2958" s="27"/>
      <c r="BB2958" s="27"/>
      <c r="BC2958" s="27"/>
      <c r="BD2958" s="27"/>
      <c r="BE2958" s="27"/>
      <c r="BF2958" s="27"/>
      <c r="BG2958" s="27"/>
      <c r="BH2958" s="27"/>
      <c r="BI2958" s="27"/>
      <c r="BJ2958" s="27"/>
      <c r="BK2958" s="27"/>
      <c r="BL2958" s="27"/>
      <c r="BM2958" s="27"/>
      <c r="BN2958" s="27"/>
      <c r="BO2958" s="27"/>
      <c r="BP2958" s="27"/>
      <c r="BQ2958" s="27"/>
      <c r="BR2958" s="27"/>
      <c r="BS2958" s="27"/>
      <c r="BT2958" s="27"/>
      <c r="BU2958" s="27"/>
      <c r="BV2958" s="27"/>
      <c r="BW2958" s="27"/>
      <c r="BX2958" s="27"/>
      <c r="BY2958" s="27"/>
      <c r="BZ2958" s="27"/>
      <c r="CA2958" s="27"/>
      <c r="CB2958" s="27"/>
      <c r="CC2958" s="27"/>
      <c r="CD2958" s="27"/>
      <c r="CE2958" s="27"/>
      <c r="CF2958" s="27"/>
      <c r="CG2958" s="27"/>
      <c r="CH2958" s="27"/>
      <c r="CI2958" s="27"/>
      <c r="CJ2958" s="27"/>
      <c r="CK2958" s="27"/>
      <c r="CL2958" s="27"/>
      <c r="CM2958" s="27"/>
      <c r="CN2958" s="27"/>
      <c r="CO2958" s="27"/>
      <c r="CP2958" s="27"/>
      <c r="CQ2958" s="27"/>
      <c r="CR2958" s="27"/>
      <c r="CS2958" s="27"/>
      <c r="CT2958" s="27"/>
      <c r="CU2958" s="27"/>
      <c r="CV2958" s="27"/>
      <c r="CW2958" s="27"/>
      <c r="CX2958" s="27"/>
      <c r="CY2958" s="27"/>
      <c r="CZ2958" s="27"/>
      <c r="DA2958" s="27"/>
      <c r="DB2958" s="27"/>
      <c r="DC2958" s="27"/>
      <c r="DD2958" s="27"/>
      <c r="DE2958" s="27"/>
      <c r="DF2958" s="27"/>
      <c r="DG2958" s="27"/>
      <c r="DH2958" s="27"/>
      <c r="DI2958" s="27"/>
      <c r="DJ2958" s="27"/>
      <c r="DK2958" s="27"/>
      <c r="DL2958" s="27"/>
      <c r="DM2958" s="27"/>
      <c r="DN2958" s="27"/>
      <c r="DO2958" s="27"/>
      <c r="DP2958" s="27"/>
      <c r="DQ2958" s="27"/>
      <c r="DR2958" s="27"/>
      <c r="DS2958" s="27"/>
      <c r="DT2958" s="27"/>
      <c r="DU2958" s="27"/>
      <c r="DV2958" s="27"/>
      <c r="DW2958" s="27"/>
      <c r="DX2958" s="27"/>
      <c r="DY2958" s="27"/>
      <c r="DZ2958" s="27"/>
      <c r="EA2958" s="27"/>
      <c r="EB2958" s="27"/>
      <c r="EC2958" s="27"/>
      <c r="ED2958" s="27"/>
      <c r="EE2958" s="27"/>
      <c r="EF2958" s="27"/>
      <c r="EG2958" s="27"/>
    </row>
    <row r="2959" spans="1:137" x14ac:dyDescent="0.25">
      <c r="A2959" s="28"/>
      <c r="B2959" s="39"/>
      <c r="C2959" s="25"/>
      <c r="D2959" s="172"/>
      <c r="E2959" s="26"/>
      <c r="F2959" s="328"/>
      <c r="G2959" s="566"/>
      <c r="H2959" s="27"/>
      <c r="I2959" s="27"/>
      <c r="J2959" s="27"/>
      <c r="K2959" s="27"/>
      <c r="L2959" s="27"/>
      <c r="M2959" s="27"/>
      <c r="N2959" s="27"/>
      <c r="O2959" s="27"/>
      <c r="P2959" s="27"/>
      <c r="Q2959" s="27"/>
      <c r="R2959" s="27"/>
      <c r="S2959" s="27"/>
      <c r="T2959" s="27"/>
      <c r="U2959" s="27"/>
      <c r="V2959" s="27"/>
      <c r="W2959" s="27"/>
      <c r="X2959" s="27"/>
      <c r="Y2959" s="27"/>
      <c r="Z2959" s="27"/>
      <c r="AA2959" s="27"/>
      <c r="AB2959" s="27"/>
      <c r="AC2959" s="27"/>
      <c r="AD2959" s="27"/>
      <c r="AE2959" s="27"/>
      <c r="AF2959" s="27"/>
      <c r="AG2959" s="27"/>
      <c r="AH2959" s="27"/>
      <c r="AI2959" s="27"/>
      <c r="AJ2959" s="27"/>
      <c r="AK2959" s="27"/>
      <c r="AL2959" s="27"/>
      <c r="AM2959" s="27"/>
      <c r="AN2959" s="27"/>
      <c r="AO2959" s="27"/>
      <c r="AP2959" s="27"/>
      <c r="AQ2959" s="27"/>
      <c r="AR2959" s="27"/>
      <c r="AS2959" s="27"/>
      <c r="AT2959" s="27"/>
      <c r="AU2959" s="27"/>
      <c r="AV2959" s="27"/>
      <c r="AW2959" s="27"/>
      <c r="AX2959" s="27"/>
      <c r="AY2959" s="27"/>
      <c r="AZ2959" s="27"/>
      <c r="BA2959" s="27"/>
      <c r="BB2959" s="27"/>
      <c r="BC2959" s="27"/>
      <c r="BD2959" s="27"/>
      <c r="BE2959" s="27"/>
      <c r="BF2959" s="27"/>
      <c r="BG2959" s="27"/>
      <c r="BH2959" s="27"/>
      <c r="BI2959" s="27"/>
      <c r="BJ2959" s="27"/>
      <c r="BK2959" s="27"/>
      <c r="BL2959" s="27"/>
      <c r="BM2959" s="27"/>
      <c r="BN2959" s="27"/>
      <c r="BO2959" s="27"/>
      <c r="BP2959" s="27"/>
      <c r="BQ2959" s="27"/>
      <c r="BR2959" s="27"/>
      <c r="BS2959" s="27"/>
      <c r="BT2959" s="27"/>
      <c r="BU2959" s="27"/>
      <c r="BV2959" s="27"/>
      <c r="BW2959" s="27"/>
      <c r="BX2959" s="27"/>
      <c r="BY2959" s="27"/>
      <c r="BZ2959" s="27"/>
      <c r="CA2959" s="27"/>
      <c r="CB2959" s="27"/>
      <c r="CC2959" s="27"/>
      <c r="CD2959" s="27"/>
      <c r="CE2959" s="27"/>
      <c r="CF2959" s="27"/>
      <c r="CG2959" s="27"/>
      <c r="CH2959" s="27"/>
      <c r="CI2959" s="27"/>
      <c r="CJ2959" s="27"/>
      <c r="CK2959" s="27"/>
      <c r="CL2959" s="27"/>
      <c r="CM2959" s="27"/>
      <c r="CN2959" s="27"/>
      <c r="CO2959" s="27"/>
      <c r="CP2959" s="27"/>
      <c r="CQ2959" s="27"/>
      <c r="CR2959" s="27"/>
      <c r="CS2959" s="27"/>
      <c r="CT2959" s="27"/>
      <c r="CU2959" s="27"/>
      <c r="CV2959" s="27"/>
      <c r="CW2959" s="27"/>
      <c r="CX2959" s="27"/>
      <c r="CY2959" s="27"/>
      <c r="CZ2959" s="27"/>
      <c r="DA2959" s="27"/>
      <c r="DB2959" s="27"/>
      <c r="DC2959" s="27"/>
      <c r="DD2959" s="27"/>
      <c r="DE2959" s="27"/>
      <c r="DF2959" s="27"/>
      <c r="DG2959" s="27"/>
      <c r="DH2959" s="27"/>
      <c r="DI2959" s="27"/>
      <c r="DJ2959" s="27"/>
      <c r="DK2959" s="27"/>
      <c r="DL2959" s="27"/>
      <c r="DM2959" s="27"/>
      <c r="DN2959" s="27"/>
      <c r="DO2959" s="27"/>
      <c r="DP2959" s="27"/>
      <c r="DQ2959" s="27"/>
      <c r="DR2959" s="27"/>
      <c r="DS2959" s="27"/>
      <c r="DT2959" s="27"/>
      <c r="DU2959" s="27"/>
      <c r="DV2959" s="27"/>
      <c r="DW2959" s="27"/>
      <c r="DX2959" s="27"/>
      <c r="DY2959" s="27"/>
      <c r="DZ2959" s="27"/>
      <c r="EA2959" s="27"/>
      <c r="EB2959" s="27"/>
      <c r="EC2959" s="27"/>
      <c r="ED2959" s="27"/>
      <c r="EE2959" s="27"/>
      <c r="EF2959" s="27"/>
      <c r="EG2959" s="27"/>
    </row>
    <row r="2960" spans="1:137" x14ac:dyDescent="0.25">
      <c r="A2960" s="28"/>
      <c r="B2960" s="39"/>
      <c r="C2960" s="25"/>
      <c r="D2960" s="172"/>
      <c r="E2960" s="26"/>
      <c r="F2960" s="328"/>
      <c r="G2960" s="566"/>
      <c r="H2960" s="27"/>
      <c r="I2960" s="27"/>
      <c r="J2960" s="27"/>
      <c r="K2960" s="27"/>
      <c r="L2960" s="27"/>
      <c r="M2960" s="27"/>
      <c r="N2960" s="27"/>
      <c r="O2960" s="27"/>
      <c r="P2960" s="27"/>
      <c r="Q2960" s="27"/>
      <c r="R2960" s="27"/>
      <c r="S2960" s="27"/>
      <c r="T2960" s="27"/>
      <c r="U2960" s="27"/>
      <c r="V2960" s="27"/>
      <c r="W2960" s="27"/>
      <c r="X2960" s="27"/>
      <c r="Y2960" s="27"/>
      <c r="Z2960" s="27"/>
      <c r="AA2960" s="27"/>
      <c r="AB2960" s="27"/>
      <c r="AC2960" s="27"/>
      <c r="AD2960" s="27"/>
      <c r="AE2960" s="27"/>
      <c r="AF2960" s="27"/>
      <c r="AG2960" s="27"/>
      <c r="AH2960" s="27"/>
      <c r="AI2960" s="27"/>
      <c r="AJ2960" s="27"/>
      <c r="AK2960" s="27"/>
      <c r="AL2960" s="27"/>
      <c r="AM2960" s="27"/>
      <c r="AN2960" s="27"/>
      <c r="AO2960" s="27"/>
      <c r="AP2960" s="27"/>
      <c r="AQ2960" s="27"/>
      <c r="AR2960" s="27"/>
      <c r="AS2960" s="27"/>
      <c r="AT2960" s="27"/>
      <c r="AU2960" s="27"/>
      <c r="AV2960" s="27"/>
      <c r="AW2960" s="27"/>
      <c r="AX2960" s="27"/>
      <c r="AY2960" s="27"/>
      <c r="AZ2960" s="27"/>
      <c r="BA2960" s="27"/>
      <c r="BB2960" s="27"/>
      <c r="BC2960" s="27"/>
      <c r="BD2960" s="27"/>
      <c r="BE2960" s="27"/>
      <c r="BF2960" s="27"/>
      <c r="BG2960" s="27"/>
      <c r="BH2960" s="27"/>
      <c r="BI2960" s="27"/>
      <c r="BJ2960" s="27"/>
      <c r="BK2960" s="27"/>
      <c r="BL2960" s="27"/>
      <c r="BM2960" s="27"/>
      <c r="BN2960" s="27"/>
      <c r="BO2960" s="27"/>
      <c r="BP2960" s="27"/>
      <c r="BQ2960" s="27"/>
      <c r="BR2960" s="27"/>
      <c r="BS2960" s="27"/>
      <c r="BT2960" s="27"/>
      <c r="BU2960" s="27"/>
      <c r="BV2960" s="27"/>
      <c r="BW2960" s="27"/>
      <c r="BX2960" s="27"/>
      <c r="BY2960" s="27"/>
      <c r="BZ2960" s="27"/>
      <c r="CA2960" s="27"/>
      <c r="CB2960" s="27"/>
      <c r="CC2960" s="27"/>
      <c r="CD2960" s="27"/>
      <c r="CE2960" s="27"/>
      <c r="CF2960" s="27"/>
      <c r="CG2960" s="27"/>
      <c r="CH2960" s="27"/>
      <c r="CI2960" s="27"/>
      <c r="CJ2960" s="27"/>
      <c r="CK2960" s="27"/>
      <c r="CL2960" s="27"/>
      <c r="CM2960" s="27"/>
      <c r="CN2960" s="27"/>
      <c r="CO2960" s="27"/>
      <c r="CP2960" s="27"/>
      <c r="CQ2960" s="27"/>
      <c r="CR2960" s="27"/>
      <c r="CS2960" s="27"/>
      <c r="CT2960" s="27"/>
      <c r="CU2960" s="27"/>
      <c r="CV2960" s="27"/>
      <c r="CW2960" s="27"/>
      <c r="CX2960" s="27"/>
      <c r="CY2960" s="27"/>
      <c r="CZ2960" s="27"/>
      <c r="DA2960" s="27"/>
      <c r="DB2960" s="27"/>
      <c r="DC2960" s="27"/>
      <c r="DD2960" s="27"/>
      <c r="DE2960" s="27"/>
      <c r="DF2960" s="27"/>
      <c r="DG2960" s="27"/>
      <c r="DH2960" s="27"/>
      <c r="DI2960" s="27"/>
      <c r="DJ2960" s="27"/>
      <c r="DK2960" s="27"/>
      <c r="DL2960" s="27"/>
      <c r="DM2960" s="27"/>
      <c r="DN2960" s="27"/>
      <c r="DO2960" s="27"/>
      <c r="DP2960" s="27"/>
      <c r="DQ2960" s="27"/>
      <c r="DR2960" s="27"/>
      <c r="DS2960" s="27"/>
      <c r="DT2960" s="27"/>
      <c r="DU2960" s="27"/>
      <c r="DV2960" s="27"/>
      <c r="DW2960" s="27"/>
      <c r="DX2960" s="27"/>
      <c r="DY2960" s="27"/>
      <c r="DZ2960" s="27"/>
      <c r="EA2960" s="27"/>
      <c r="EB2960" s="27"/>
      <c r="EC2960" s="27"/>
      <c r="ED2960" s="27"/>
      <c r="EE2960" s="27"/>
      <c r="EF2960" s="27"/>
      <c r="EG2960" s="27"/>
    </row>
    <row r="2961" spans="1:137" x14ac:dyDescent="0.25">
      <c r="A2961" s="28"/>
      <c r="B2961" s="39"/>
      <c r="C2961" s="25"/>
      <c r="D2961" s="172"/>
      <c r="E2961" s="26"/>
      <c r="F2961" s="328"/>
      <c r="G2961" s="566"/>
      <c r="H2961" s="27"/>
      <c r="I2961" s="27"/>
      <c r="J2961" s="27"/>
      <c r="K2961" s="27"/>
      <c r="L2961" s="27"/>
      <c r="M2961" s="27"/>
      <c r="N2961" s="27"/>
      <c r="O2961" s="27"/>
      <c r="P2961" s="27"/>
      <c r="Q2961" s="27"/>
      <c r="R2961" s="27"/>
      <c r="S2961" s="27"/>
      <c r="T2961" s="27"/>
      <c r="U2961" s="27"/>
      <c r="V2961" s="27"/>
      <c r="W2961" s="27"/>
      <c r="X2961" s="27"/>
      <c r="Y2961" s="27"/>
      <c r="Z2961" s="27"/>
      <c r="AA2961" s="27"/>
      <c r="AB2961" s="27"/>
      <c r="AC2961" s="27"/>
      <c r="AD2961" s="27"/>
      <c r="AE2961" s="27"/>
      <c r="AF2961" s="27"/>
      <c r="AG2961" s="27"/>
      <c r="AH2961" s="27"/>
      <c r="AI2961" s="27"/>
      <c r="AJ2961" s="27"/>
      <c r="AK2961" s="27"/>
      <c r="AL2961" s="27"/>
      <c r="AM2961" s="27"/>
      <c r="AN2961" s="27"/>
      <c r="AO2961" s="27"/>
      <c r="AP2961" s="27"/>
      <c r="AQ2961" s="27"/>
      <c r="AR2961" s="27"/>
      <c r="AS2961" s="27"/>
      <c r="AT2961" s="27"/>
      <c r="AU2961" s="27"/>
      <c r="AV2961" s="27"/>
      <c r="AW2961" s="27"/>
      <c r="AX2961" s="27"/>
      <c r="AY2961" s="27"/>
      <c r="AZ2961" s="27"/>
      <c r="BA2961" s="27"/>
      <c r="BB2961" s="27"/>
      <c r="BC2961" s="27"/>
      <c r="BD2961" s="27"/>
      <c r="BE2961" s="27"/>
      <c r="BF2961" s="27"/>
      <c r="BG2961" s="27"/>
      <c r="BH2961" s="27"/>
      <c r="BI2961" s="27"/>
      <c r="BJ2961" s="27"/>
      <c r="BK2961" s="27"/>
      <c r="BL2961" s="27"/>
      <c r="BM2961" s="27"/>
      <c r="BN2961" s="27"/>
      <c r="BO2961" s="27"/>
      <c r="BP2961" s="27"/>
      <c r="BQ2961" s="27"/>
      <c r="BR2961" s="27"/>
      <c r="BS2961" s="27"/>
      <c r="BT2961" s="27"/>
      <c r="BU2961" s="27"/>
      <c r="BV2961" s="27"/>
      <c r="BW2961" s="27"/>
      <c r="BX2961" s="27"/>
      <c r="BY2961" s="27"/>
      <c r="BZ2961" s="27"/>
      <c r="CA2961" s="27"/>
      <c r="CB2961" s="27"/>
      <c r="CC2961" s="27"/>
      <c r="CD2961" s="27"/>
      <c r="CE2961" s="27"/>
      <c r="CF2961" s="27"/>
      <c r="CG2961" s="27"/>
      <c r="CH2961" s="27"/>
      <c r="CI2961" s="27"/>
      <c r="CJ2961" s="27"/>
      <c r="CK2961" s="27"/>
      <c r="CL2961" s="27"/>
      <c r="CM2961" s="27"/>
      <c r="CN2961" s="27"/>
      <c r="CO2961" s="27"/>
      <c r="CP2961" s="27"/>
      <c r="CQ2961" s="27"/>
      <c r="CR2961" s="27"/>
      <c r="CS2961" s="27"/>
      <c r="CT2961" s="27"/>
      <c r="CU2961" s="27"/>
      <c r="CV2961" s="27"/>
      <c r="CW2961" s="27"/>
      <c r="CX2961" s="27"/>
      <c r="CY2961" s="27"/>
      <c r="CZ2961" s="27"/>
      <c r="DA2961" s="27"/>
      <c r="DB2961" s="27"/>
      <c r="DC2961" s="27"/>
      <c r="DD2961" s="27"/>
      <c r="DE2961" s="27"/>
      <c r="DF2961" s="27"/>
      <c r="DG2961" s="27"/>
      <c r="DH2961" s="27"/>
      <c r="DI2961" s="27"/>
      <c r="DJ2961" s="27"/>
      <c r="DK2961" s="27"/>
      <c r="DL2961" s="27"/>
      <c r="DM2961" s="27"/>
      <c r="DN2961" s="27"/>
      <c r="DO2961" s="27"/>
      <c r="DP2961" s="27"/>
      <c r="DQ2961" s="27"/>
      <c r="DR2961" s="27"/>
      <c r="DS2961" s="27"/>
      <c r="DT2961" s="27"/>
      <c r="DU2961" s="27"/>
      <c r="DV2961" s="27"/>
      <c r="DW2961" s="27"/>
      <c r="DX2961" s="27"/>
      <c r="DY2961" s="27"/>
      <c r="DZ2961" s="27"/>
      <c r="EA2961" s="27"/>
      <c r="EB2961" s="27"/>
      <c r="EC2961" s="27"/>
      <c r="ED2961" s="27"/>
      <c r="EE2961" s="27"/>
      <c r="EF2961" s="27"/>
      <c r="EG2961" s="27"/>
    </row>
    <row r="2962" spans="1:137" x14ac:dyDescent="0.25">
      <c r="A2962" s="28"/>
      <c r="B2962" s="39"/>
      <c r="C2962" s="25"/>
      <c r="D2962" s="172"/>
      <c r="E2962" s="26"/>
      <c r="F2962" s="328"/>
      <c r="G2962" s="566"/>
      <c r="H2962" s="27"/>
      <c r="I2962" s="27"/>
      <c r="J2962" s="27"/>
      <c r="K2962" s="27"/>
      <c r="L2962" s="27"/>
      <c r="M2962" s="27"/>
      <c r="N2962" s="27"/>
      <c r="O2962" s="27"/>
      <c r="P2962" s="27"/>
      <c r="Q2962" s="27"/>
      <c r="R2962" s="27"/>
      <c r="S2962" s="27"/>
      <c r="T2962" s="27"/>
      <c r="U2962" s="27"/>
      <c r="V2962" s="27"/>
      <c r="W2962" s="27"/>
      <c r="X2962" s="27"/>
      <c r="Y2962" s="27"/>
      <c r="Z2962" s="27"/>
      <c r="AA2962" s="27"/>
      <c r="AB2962" s="27"/>
      <c r="AC2962" s="27"/>
      <c r="AD2962" s="27"/>
      <c r="AE2962" s="27"/>
      <c r="AF2962" s="27"/>
      <c r="AG2962" s="27"/>
      <c r="AH2962" s="27"/>
      <c r="AI2962" s="27"/>
      <c r="AJ2962" s="27"/>
      <c r="AK2962" s="27"/>
      <c r="AL2962" s="27"/>
      <c r="AM2962" s="27"/>
      <c r="AN2962" s="27"/>
      <c r="AO2962" s="27"/>
      <c r="AP2962" s="27"/>
      <c r="AQ2962" s="27"/>
      <c r="AR2962" s="27"/>
      <c r="AS2962" s="27"/>
      <c r="AT2962" s="27"/>
      <c r="AU2962" s="27"/>
      <c r="AV2962" s="27"/>
      <c r="AW2962" s="27"/>
      <c r="AX2962" s="27"/>
      <c r="AY2962" s="27"/>
      <c r="AZ2962" s="27"/>
      <c r="BA2962" s="27"/>
      <c r="BB2962" s="27"/>
      <c r="BC2962" s="27"/>
      <c r="BD2962" s="27"/>
      <c r="BE2962" s="27"/>
      <c r="BF2962" s="27"/>
      <c r="BG2962" s="27"/>
      <c r="BH2962" s="27"/>
      <c r="BI2962" s="27"/>
      <c r="BJ2962" s="27"/>
      <c r="BK2962" s="27"/>
      <c r="BL2962" s="27"/>
      <c r="BM2962" s="27"/>
      <c r="BN2962" s="27"/>
      <c r="BO2962" s="27"/>
      <c r="BP2962" s="27"/>
      <c r="BQ2962" s="27"/>
      <c r="BR2962" s="27"/>
      <c r="BS2962" s="27"/>
      <c r="BT2962" s="27"/>
      <c r="BU2962" s="27"/>
      <c r="BV2962" s="27"/>
      <c r="BW2962" s="27"/>
      <c r="BX2962" s="27"/>
      <c r="BY2962" s="27"/>
      <c r="BZ2962" s="27"/>
      <c r="CA2962" s="27"/>
      <c r="CB2962" s="27"/>
      <c r="CC2962" s="27"/>
      <c r="CD2962" s="27"/>
      <c r="CE2962" s="27"/>
      <c r="CF2962" s="27"/>
      <c r="CG2962" s="27"/>
      <c r="CH2962" s="27"/>
      <c r="CI2962" s="27"/>
      <c r="CJ2962" s="27"/>
      <c r="CK2962" s="27"/>
      <c r="CL2962" s="27"/>
      <c r="CM2962" s="27"/>
      <c r="CN2962" s="27"/>
      <c r="CO2962" s="27"/>
      <c r="CP2962" s="27"/>
      <c r="CQ2962" s="27"/>
      <c r="CR2962" s="27"/>
      <c r="CS2962" s="27"/>
      <c r="CT2962" s="27"/>
      <c r="CU2962" s="27"/>
      <c r="CV2962" s="27"/>
      <c r="CW2962" s="27"/>
      <c r="CX2962" s="27"/>
      <c r="CY2962" s="27"/>
      <c r="CZ2962" s="27"/>
      <c r="DA2962" s="27"/>
      <c r="DB2962" s="27"/>
      <c r="DC2962" s="27"/>
      <c r="DD2962" s="27"/>
      <c r="DE2962" s="27"/>
      <c r="DF2962" s="27"/>
      <c r="DG2962" s="27"/>
      <c r="DH2962" s="27"/>
      <c r="DI2962" s="27"/>
      <c r="DJ2962" s="27"/>
      <c r="DK2962" s="27"/>
      <c r="DL2962" s="27"/>
      <c r="DM2962" s="27"/>
      <c r="DN2962" s="27"/>
      <c r="DO2962" s="27"/>
      <c r="DP2962" s="27"/>
      <c r="DQ2962" s="27"/>
      <c r="DR2962" s="27"/>
      <c r="DS2962" s="27"/>
      <c r="DT2962" s="27"/>
      <c r="DU2962" s="27"/>
      <c r="DV2962" s="27"/>
      <c r="DW2962" s="27"/>
      <c r="DX2962" s="27"/>
      <c r="DY2962" s="27"/>
      <c r="DZ2962" s="27"/>
      <c r="EA2962" s="27"/>
      <c r="EB2962" s="27"/>
      <c r="EC2962" s="27"/>
      <c r="ED2962" s="27"/>
      <c r="EE2962" s="27"/>
      <c r="EF2962" s="27"/>
      <c r="EG2962" s="27"/>
    </row>
    <row r="2963" spans="1:137" x14ac:dyDescent="0.25">
      <c r="A2963" s="28"/>
      <c r="B2963" s="39"/>
      <c r="C2963" s="25"/>
      <c r="D2963" s="172"/>
      <c r="E2963" s="26"/>
      <c r="F2963" s="328"/>
      <c r="G2963" s="566"/>
      <c r="H2963" s="27"/>
      <c r="I2963" s="27"/>
      <c r="J2963" s="27"/>
      <c r="K2963" s="27"/>
      <c r="L2963" s="27"/>
      <c r="M2963" s="27"/>
      <c r="N2963" s="27"/>
      <c r="O2963" s="27"/>
      <c r="P2963" s="27"/>
      <c r="Q2963" s="27"/>
      <c r="R2963" s="27"/>
      <c r="S2963" s="27"/>
      <c r="T2963" s="27"/>
      <c r="U2963" s="27"/>
      <c r="V2963" s="27"/>
      <c r="W2963" s="27"/>
      <c r="X2963" s="27"/>
      <c r="Y2963" s="27"/>
      <c r="Z2963" s="27"/>
      <c r="AA2963" s="27"/>
      <c r="AB2963" s="27"/>
      <c r="AC2963" s="27"/>
      <c r="AD2963" s="27"/>
      <c r="AE2963" s="27"/>
      <c r="AF2963" s="27"/>
      <c r="AG2963" s="27"/>
      <c r="AH2963" s="27"/>
      <c r="AI2963" s="27"/>
      <c r="AJ2963" s="27"/>
      <c r="AK2963" s="27"/>
      <c r="AL2963" s="27"/>
      <c r="AM2963" s="27"/>
      <c r="AN2963" s="27"/>
      <c r="AO2963" s="27"/>
      <c r="AP2963" s="27"/>
      <c r="AQ2963" s="27"/>
      <c r="AR2963" s="27"/>
      <c r="AS2963" s="27"/>
      <c r="AT2963" s="27"/>
      <c r="AU2963" s="27"/>
      <c r="AV2963" s="27"/>
      <c r="AW2963" s="27"/>
      <c r="AX2963" s="27"/>
      <c r="AY2963" s="27"/>
      <c r="AZ2963" s="27"/>
      <c r="BA2963" s="27"/>
      <c r="BB2963" s="27"/>
      <c r="BC2963" s="27"/>
      <c r="BD2963" s="27"/>
      <c r="BE2963" s="27"/>
      <c r="BF2963" s="27"/>
      <c r="BG2963" s="27"/>
      <c r="BH2963" s="27"/>
      <c r="BI2963" s="27"/>
      <c r="BJ2963" s="27"/>
      <c r="BK2963" s="27"/>
      <c r="BL2963" s="27"/>
      <c r="BM2963" s="27"/>
      <c r="BN2963" s="27"/>
      <c r="BO2963" s="27"/>
      <c r="BP2963" s="27"/>
      <c r="BQ2963" s="27"/>
      <c r="BR2963" s="27"/>
      <c r="BS2963" s="27"/>
      <c r="BT2963" s="27"/>
      <c r="BU2963" s="27"/>
      <c r="BV2963" s="27"/>
      <c r="BW2963" s="27"/>
      <c r="BX2963" s="27"/>
      <c r="BY2963" s="27"/>
      <c r="BZ2963" s="27"/>
      <c r="CA2963" s="27"/>
      <c r="CB2963" s="27"/>
      <c r="CC2963" s="27"/>
      <c r="CD2963" s="27"/>
      <c r="CE2963" s="27"/>
      <c r="CF2963" s="27"/>
      <c r="CG2963" s="27"/>
      <c r="CH2963" s="27"/>
      <c r="CI2963" s="27"/>
      <c r="CJ2963" s="27"/>
      <c r="CK2963" s="27"/>
      <c r="CL2963" s="27"/>
      <c r="CM2963" s="27"/>
      <c r="CN2963" s="27"/>
      <c r="CO2963" s="27"/>
      <c r="CP2963" s="27"/>
      <c r="CQ2963" s="27"/>
      <c r="CR2963" s="27"/>
      <c r="CS2963" s="27"/>
      <c r="CT2963" s="27"/>
      <c r="CU2963" s="27"/>
      <c r="CV2963" s="27"/>
      <c r="CW2963" s="27"/>
      <c r="CX2963" s="27"/>
      <c r="CY2963" s="27"/>
      <c r="CZ2963" s="27"/>
      <c r="DA2963" s="27"/>
      <c r="DB2963" s="27"/>
      <c r="DC2963" s="27"/>
      <c r="DD2963" s="27"/>
      <c r="DE2963" s="27"/>
      <c r="DF2963" s="27"/>
      <c r="DG2963" s="27"/>
      <c r="DH2963" s="27"/>
      <c r="DI2963" s="27"/>
      <c r="DJ2963" s="27"/>
      <c r="DK2963" s="27"/>
      <c r="DL2963" s="27"/>
      <c r="DM2963" s="27"/>
      <c r="DN2963" s="27"/>
      <c r="DO2963" s="27"/>
      <c r="DP2963" s="27"/>
      <c r="DQ2963" s="27"/>
      <c r="DR2963" s="27"/>
      <c r="DS2963" s="27"/>
      <c r="DT2963" s="27"/>
      <c r="DU2963" s="27"/>
      <c r="DV2963" s="27"/>
      <c r="DW2963" s="27"/>
      <c r="DX2963" s="27"/>
      <c r="DY2963" s="27"/>
      <c r="DZ2963" s="27"/>
      <c r="EA2963" s="27"/>
      <c r="EB2963" s="27"/>
      <c r="EC2963" s="27"/>
      <c r="ED2963" s="27"/>
      <c r="EE2963" s="27"/>
      <c r="EF2963" s="27"/>
      <c r="EG2963" s="27"/>
    </row>
    <row r="2964" spans="1:137" x14ac:dyDescent="0.25">
      <c r="A2964" s="28"/>
      <c r="B2964" s="39"/>
      <c r="C2964" s="25"/>
      <c r="D2964" s="172"/>
      <c r="E2964" s="26"/>
      <c r="F2964" s="328"/>
      <c r="G2964" s="566"/>
      <c r="H2964" s="27"/>
      <c r="I2964" s="27"/>
      <c r="J2964" s="27"/>
      <c r="K2964" s="27"/>
      <c r="L2964" s="27"/>
      <c r="M2964" s="27"/>
      <c r="N2964" s="27"/>
      <c r="O2964" s="27"/>
      <c r="P2964" s="27"/>
      <c r="Q2964" s="27"/>
      <c r="R2964" s="27"/>
      <c r="S2964" s="27"/>
      <c r="T2964" s="27"/>
      <c r="U2964" s="27"/>
      <c r="V2964" s="27"/>
      <c r="W2964" s="27"/>
      <c r="X2964" s="27"/>
      <c r="Y2964" s="27"/>
      <c r="Z2964" s="27"/>
      <c r="AA2964" s="27"/>
      <c r="AB2964" s="27"/>
      <c r="AC2964" s="27"/>
      <c r="AD2964" s="27"/>
      <c r="AE2964" s="27"/>
      <c r="AF2964" s="27"/>
      <c r="AG2964" s="27"/>
      <c r="AH2964" s="27"/>
      <c r="AI2964" s="27"/>
      <c r="AJ2964" s="27"/>
      <c r="AK2964" s="27"/>
      <c r="AL2964" s="27"/>
      <c r="AM2964" s="27"/>
      <c r="AN2964" s="27"/>
      <c r="AO2964" s="27"/>
      <c r="AP2964" s="27"/>
      <c r="AQ2964" s="27"/>
      <c r="AR2964" s="27"/>
      <c r="AS2964" s="27"/>
      <c r="AT2964" s="27"/>
      <c r="AU2964" s="27"/>
      <c r="AV2964" s="27"/>
      <c r="AW2964" s="27"/>
      <c r="AX2964" s="27"/>
      <c r="AY2964" s="27"/>
      <c r="AZ2964" s="27"/>
      <c r="BA2964" s="27"/>
      <c r="BB2964" s="27"/>
      <c r="BC2964" s="27"/>
      <c r="BD2964" s="27"/>
      <c r="BE2964" s="27"/>
      <c r="BF2964" s="27"/>
      <c r="BG2964" s="27"/>
      <c r="BH2964" s="27"/>
      <c r="BI2964" s="27"/>
      <c r="BJ2964" s="27"/>
      <c r="BK2964" s="27"/>
      <c r="BL2964" s="27"/>
      <c r="BM2964" s="27"/>
      <c r="BN2964" s="27"/>
      <c r="BO2964" s="27"/>
      <c r="BP2964" s="27"/>
      <c r="BQ2964" s="27"/>
      <c r="BR2964" s="27"/>
      <c r="BS2964" s="27"/>
      <c r="BT2964" s="27"/>
      <c r="BU2964" s="27"/>
      <c r="BV2964" s="27"/>
      <c r="BW2964" s="27"/>
      <c r="BX2964" s="27"/>
      <c r="BY2964" s="27"/>
      <c r="BZ2964" s="27"/>
      <c r="CA2964" s="27"/>
      <c r="CB2964" s="27"/>
      <c r="CC2964" s="27"/>
      <c r="CD2964" s="27"/>
      <c r="CE2964" s="27"/>
      <c r="CF2964" s="27"/>
      <c r="CG2964" s="27"/>
      <c r="CH2964" s="27"/>
      <c r="CI2964" s="27"/>
      <c r="CJ2964" s="27"/>
      <c r="CK2964" s="27"/>
      <c r="CL2964" s="27"/>
      <c r="CM2964" s="27"/>
      <c r="CN2964" s="27"/>
      <c r="CO2964" s="27"/>
      <c r="CP2964" s="27"/>
      <c r="CQ2964" s="27"/>
      <c r="CR2964" s="27"/>
      <c r="CS2964" s="27"/>
      <c r="CT2964" s="27"/>
      <c r="CU2964" s="27"/>
      <c r="CV2964" s="27"/>
      <c r="CW2964" s="27"/>
      <c r="CX2964" s="27"/>
      <c r="CY2964" s="27"/>
      <c r="CZ2964" s="27"/>
      <c r="DA2964" s="27"/>
      <c r="DB2964" s="27"/>
      <c r="DC2964" s="27"/>
      <c r="DD2964" s="27"/>
      <c r="DE2964" s="27"/>
      <c r="DF2964" s="27"/>
      <c r="DG2964" s="27"/>
      <c r="DH2964" s="27"/>
      <c r="DI2964" s="27"/>
      <c r="DJ2964" s="27"/>
      <c r="DK2964" s="27"/>
      <c r="DL2964" s="27"/>
      <c r="DM2964" s="27"/>
      <c r="DN2964" s="27"/>
      <c r="DO2964" s="27"/>
      <c r="DP2964" s="27"/>
      <c r="DQ2964" s="27"/>
      <c r="DR2964" s="27"/>
      <c r="DS2964" s="27"/>
      <c r="DT2964" s="27"/>
      <c r="DU2964" s="27"/>
      <c r="DV2964" s="27"/>
      <c r="DW2964" s="27"/>
      <c r="DX2964" s="27"/>
      <c r="DY2964" s="27"/>
      <c r="DZ2964" s="27"/>
      <c r="EA2964" s="27"/>
      <c r="EB2964" s="27"/>
      <c r="EC2964" s="27"/>
      <c r="ED2964" s="27"/>
      <c r="EE2964" s="27"/>
      <c r="EF2964" s="27"/>
      <c r="EG2964" s="27"/>
    </row>
    <row r="2965" spans="1:137" x14ac:dyDescent="0.25">
      <c r="A2965" s="28"/>
      <c r="B2965" s="39"/>
      <c r="C2965" s="25"/>
      <c r="D2965" s="172"/>
      <c r="E2965" s="26"/>
      <c r="F2965" s="328"/>
      <c r="G2965" s="566"/>
      <c r="H2965" s="27"/>
      <c r="I2965" s="27"/>
      <c r="J2965" s="27"/>
      <c r="K2965" s="27"/>
      <c r="L2965" s="27"/>
      <c r="M2965" s="27"/>
      <c r="N2965" s="27"/>
      <c r="O2965" s="27"/>
      <c r="P2965" s="27"/>
      <c r="Q2965" s="27"/>
      <c r="R2965" s="27"/>
      <c r="S2965" s="27"/>
      <c r="T2965" s="27"/>
      <c r="U2965" s="27"/>
      <c r="V2965" s="27"/>
      <c r="W2965" s="27"/>
      <c r="X2965" s="27"/>
      <c r="Y2965" s="27"/>
      <c r="Z2965" s="27"/>
      <c r="AA2965" s="27"/>
      <c r="AB2965" s="27"/>
      <c r="AC2965" s="27"/>
      <c r="AD2965" s="27"/>
      <c r="AE2965" s="27"/>
      <c r="AF2965" s="27"/>
      <c r="AG2965" s="27"/>
      <c r="AH2965" s="27"/>
      <c r="AI2965" s="27"/>
      <c r="AJ2965" s="27"/>
      <c r="AK2965" s="27"/>
      <c r="AL2965" s="27"/>
      <c r="AM2965" s="27"/>
      <c r="AN2965" s="27"/>
      <c r="AO2965" s="27"/>
      <c r="AP2965" s="27"/>
      <c r="AQ2965" s="27"/>
      <c r="AR2965" s="27"/>
      <c r="AS2965" s="27"/>
      <c r="AT2965" s="27"/>
      <c r="AU2965" s="27"/>
      <c r="AV2965" s="27"/>
      <c r="AW2965" s="27"/>
      <c r="AX2965" s="27"/>
      <c r="AY2965" s="27"/>
      <c r="AZ2965" s="27"/>
      <c r="BA2965" s="27"/>
      <c r="BB2965" s="27"/>
      <c r="BC2965" s="27"/>
      <c r="BD2965" s="27"/>
      <c r="BE2965" s="27"/>
      <c r="BF2965" s="27"/>
      <c r="BG2965" s="27"/>
      <c r="BH2965" s="27"/>
      <c r="BI2965" s="27"/>
      <c r="BJ2965" s="27"/>
      <c r="BK2965" s="27"/>
      <c r="BL2965" s="27"/>
      <c r="BM2965" s="27"/>
      <c r="BN2965" s="27"/>
      <c r="BO2965" s="27"/>
      <c r="BP2965" s="27"/>
      <c r="BQ2965" s="27"/>
      <c r="BR2965" s="27"/>
      <c r="BS2965" s="27"/>
      <c r="BT2965" s="27"/>
      <c r="BU2965" s="27"/>
      <c r="BV2965" s="27"/>
      <c r="BW2965" s="27"/>
      <c r="BX2965" s="27"/>
      <c r="BY2965" s="27"/>
      <c r="BZ2965" s="27"/>
      <c r="CA2965" s="27"/>
      <c r="CB2965" s="27"/>
      <c r="CC2965" s="27"/>
      <c r="CD2965" s="27"/>
      <c r="CE2965" s="27"/>
      <c r="CF2965" s="27"/>
      <c r="CG2965" s="27"/>
      <c r="CH2965" s="27"/>
      <c r="CI2965" s="27"/>
      <c r="CJ2965" s="27"/>
      <c r="CK2965" s="27"/>
      <c r="CL2965" s="27"/>
      <c r="CM2965" s="27"/>
      <c r="CN2965" s="27"/>
      <c r="CO2965" s="27"/>
      <c r="CP2965" s="27"/>
      <c r="CQ2965" s="27"/>
      <c r="CR2965" s="27"/>
      <c r="CS2965" s="27"/>
      <c r="CT2965" s="27"/>
      <c r="CU2965" s="27"/>
      <c r="CV2965" s="27"/>
      <c r="CW2965" s="27"/>
      <c r="CX2965" s="27"/>
      <c r="CY2965" s="27"/>
      <c r="CZ2965" s="27"/>
      <c r="DA2965" s="27"/>
      <c r="DB2965" s="27"/>
      <c r="DC2965" s="27"/>
      <c r="DD2965" s="27"/>
      <c r="DE2965" s="27"/>
      <c r="DF2965" s="27"/>
      <c r="DG2965" s="27"/>
      <c r="DH2965" s="27"/>
      <c r="DI2965" s="27"/>
      <c r="DJ2965" s="27"/>
      <c r="DK2965" s="27"/>
      <c r="DL2965" s="27"/>
      <c r="DM2965" s="27"/>
      <c r="DN2965" s="27"/>
      <c r="DO2965" s="27"/>
      <c r="DP2965" s="27"/>
      <c r="DQ2965" s="27"/>
      <c r="DR2965" s="27"/>
      <c r="DS2965" s="27"/>
      <c r="DT2965" s="27"/>
      <c r="DU2965" s="27"/>
      <c r="DV2965" s="27"/>
      <c r="DW2965" s="27"/>
      <c r="DX2965" s="27"/>
      <c r="DY2965" s="27"/>
      <c r="DZ2965" s="27"/>
      <c r="EA2965" s="27"/>
      <c r="EB2965" s="27"/>
      <c r="EC2965" s="27"/>
      <c r="ED2965" s="27"/>
      <c r="EE2965" s="27"/>
      <c r="EF2965" s="27"/>
      <c r="EG2965" s="27"/>
    </row>
    <row r="2966" spans="1:137" x14ac:dyDescent="0.25">
      <c r="A2966" s="28"/>
      <c r="B2966" s="39"/>
      <c r="C2966" s="25"/>
      <c r="D2966" s="172"/>
      <c r="E2966" s="26"/>
      <c r="F2966" s="328"/>
      <c r="G2966" s="566"/>
      <c r="H2966" s="27"/>
      <c r="I2966" s="27"/>
      <c r="J2966" s="27"/>
      <c r="K2966" s="27"/>
      <c r="L2966" s="27"/>
      <c r="M2966" s="27"/>
      <c r="N2966" s="27"/>
      <c r="O2966" s="27"/>
      <c r="P2966" s="27"/>
      <c r="Q2966" s="27"/>
      <c r="R2966" s="27"/>
      <c r="S2966" s="27"/>
      <c r="T2966" s="27"/>
      <c r="U2966" s="27"/>
      <c r="V2966" s="27"/>
      <c r="W2966" s="27"/>
      <c r="X2966" s="27"/>
      <c r="Y2966" s="27"/>
      <c r="Z2966" s="27"/>
      <c r="AA2966" s="27"/>
      <c r="AB2966" s="27"/>
      <c r="AC2966" s="27"/>
      <c r="AD2966" s="27"/>
      <c r="AE2966" s="27"/>
      <c r="AF2966" s="27"/>
      <c r="AG2966" s="27"/>
      <c r="AH2966" s="27"/>
      <c r="AI2966" s="27"/>
      <c r="AJ2966" s="27"/>
      <c r="AK2966" s="27"/>
      <c r="AL2966" s="27"/>
      <c r="AM2966" s="27"/>
      <c r="AN2966" s="27"/>
      <c r="AO2966" s="27"/>
      <c r="AP2966" s="27"/>
      <c r="AQ2966" s="27"/>
      <c r="AR2966" s="27"/>
      <c r="AS2966" s="27"/>
      <c r="AT2966" s="27"/>
      <c r="AU2966" s="27"/>
      <c r="AV2966" s="27"/>
      <c r="AW2966" s="27"/>
      <c r="AX2966" s="27"/>
      <c r="AY2966" s="27"/>
      <c r="AZ2966" s="27"/>
      <c r="BA2966" s="27"/>
      <c r="BB2966" s="27"/>
      <c r="BC2966" s="27"/>
      <c r="BD2966" s="27"/>
      <c r="BE2966" s="27"/>
      <c r="BF2966" s="27"/>
      <c r="BG2966" s="27"/>
      <c r="BH2966" s="27"/>
      <c r="BI2966" s="27"/>
      <c r="BJ2966" s="27"/>
      <c r="BK2966" s="27"/>
      <c r="BL2966" s="27"/>
      <c r="BM2966" s="27"/>
      <c r="BN2966" s="27"/>
      <c r="BO2966" s="27"/>
      <c r="BP2966" s="27"/>
      <c r="BQ2966" s="27"/>
      <c r="BR2966" s="27"/>
      <c r="BS2966" s="27"/>
      <c r="BT2966" s="27"/>
      <c r="BU2966" s="27"/>
      <c r="BV2966" s="27"/>
      <c r="BW2966" s="27"/>
      <c r="BX2966" s="27"/>
      <c r="BY2966" s="27"/>
      <c r="BZ2966" s="27"/>
      <c r="CA2966" s="27"/>
      <c r="CB2966" s="27"/>
      <c r="CC2966" s="27"/>
      <c r="CD2966" s="27"/>
      <c r="CE2966" s="27"/>
      <c r="CF2966" s="27"/>
      <c r="CG2966" s="27"/>
      <c r="CH2966" s="27"/>
      <c r="CI2966" s="27"/>
      <c r="CJ2966" s="27"/>
      <c r="CK2966" s="27"/>
      <c r="CL2966" s="27"/>
      <c r="CM2966" s="27"/>
      <c r="CN2966" s="27"/>
      <c r="CO2966" s="27"/>
      <c r="CP2966" s="27"/>
      <c r="CQ2966" s="27"/>
      <c r="CR2966" s="27"/>
      <c r="CS2966" s="27"/>
      <c r="CT2966" s="27"/>
      <c r="CU2966" s="27"/>
      <c r="CV2966" s="27"/>
      <c r="CW2966" s="27"/>
      <c r="CX2966" s="27"/>
      <c r="CY2966" s="27"/>
      <c r="CZ2966" s="27"/>
      <c r="DA2966" s="27"/>
      <c r="DB2966" s="27"/>
      <c r="DC2966" s="27"/>
      <c r="DD2966" s="27"/>
      <c r="DE2966" s="27"/>
      <c r="DF2966" s="27"/>
      <c r="DG2966" s="27"/>
      <c r="DH2966" s="27"/>
      <c r="DI2966" s="27"/>
      <c r="DJ2966" s="27"/>
      <c r="DK2966" s="27"/>
      <c r="DL2966" s="27"/>
      <c r="DM2966" s="27"/>
      <c r="DN2966" s="27"/>
      <c r="DO2966" s="27"/>
      <c r="DP2966" s="27"/>
      <c r="DQ2966" s="27"/>
      <c r="DR2966" s="27"/>
      <c r="DS2966" s="27"/>
      <c r="DT2966" s="27"/>
      <c r="DU2966" s="27"/>
      <c r="DV2966" s="27"/>
      <c r="DW2966" s="27"/>
      <c r="DX2966" s="27"/>
      <c r="DY2966" s="27"/>
      <c r="DZ2966" s="27"/>
      <c r="EA2966" s="27"/>
      <c r="EB2966" s="27"/>
      <c r="EC2966" s="27"/>
      <c r="ED2966" s="27"/>
      <c r="EE2966" s="27"/>
      <c r="EF2966" s="27"/>
      <c r="EG2966" s="27"/>
    </row>
    <row r="2967" spans="1:137" x14ac:dyDescent="0.25">
      <c r="A2967" s="28"/>
      <c r="B2967" s="39"/>
      <c r="C2967" s="25"/>
      <c r="D2967" s="172"/>
      <c r="E2967" s="26"/>
      <c r="F2967" s="328"/>
      <c r="G2967" s="566"/>
      <c r="H2967" s="27"/>
      <c r="I2967" s="27"/>
      <c r="J2967" s="27"/>
      <c r="K2967" s="27"/>
      <c r="L2967" s="27"/>
      <c r="M2967" s="27"/>
      <c r="N2967" s="27"/>
      <c r="O2967" s="27"/>
      <c r="P2967" s="27"/>
      <c r="Q2967" s="27"/>
      <c r="R2967" s="27"/>
      <c r="S2967" s="27"/>
      <c r="T2967" s="27"/>
      <c r="U2967" s="27"/>
      <c r="V2967" s="27"/>
      <c r="W2967" s="27"/>
      <c r="X2967" s="27"/>
      <c r="Y2967" s="27"/>
      <c r="Z2967" s="27"/>
      <c r="AA2967" s="27"/>
      <c r="AB2967" s="27"/>
      <c r="AC2967" s="27"/>
      <c r="AD2967" s="27"/>
      <c r="AE2967" s="27"/>
      <c r="AF2967" s="27"/>
      <c r="AG2967" s="27"/>
      <c r="AH2967" s="27"/>
      <c r="AI2967" s="27"/>
      <c r="AJ2967" s="27"/>
      <c r="AK2967" s="27"/>
      <c r="AL2967" s="27"/>
      <c r="AM2967" s="27"/>
      <c r="AN2967" s="27"/>
      <c r="AO2967" s="27"/>
      <c r="AP2967" s="27"/>
      <c r="AQ2967" s="27"/>
      <c r="AR2967" s="27"/>
      <c r="AS2967" s="27"/>
      <c r="AT2967" s="27"/>
      <c r="AU2967" s="27"/>
      <c r="AV2967" s="27"/>
      <c r="AW2967" s="27"/>
      <c r="AX2967" s="27"/>
      <c r="AY2967" s="27"/>
      <c r="AZ2967" s="27"/>
      <c r="BA2967" s="27"/>
      <c r="BB2967" s="27"/>
      <c r="BC2967" s="27"/>
      <c r="BD2967" s="27"/>
      <c r="BE2967" s="27"/>
      <c r="BF2967" s="27"/>
      <c r="BG2967" s="27"/>
      <c r="BH2967" s="27"/>
      <c r="BI2967" s="27"/>
      <c r="BJ2967" s="27"/>
      <c r="BK2967" s="27"/>
      <c r="BL2967" s="27"/>
      <c r="BM2967" s="27"/>
      <c r="BN2967" s="27"/>
      <c r="BO2967" s="27"/>
      <c r="BP2967" s="27"/>
      <c r="BQ2967" s="27"/>
      <c r="BR2967" s="27"/>
      <c r="BS2967" s="27"/>
      <c r="BT2967" s="27"/>
      <c r="BU2967" s="27"/>
      <c r="BV2967" s="27"/>
      <c r="BW2967" s="27"/>
      <c r="BX2967" s="27"/>
      <c r="BY2967" s="27"/>
      <c r="BZ2967" s="27"/>
      <c r="CA2967" s="27"/>
      <c r="CB2967" s="27"/>
      <c r="CC2967" s="27"/>
      <c r="CD2967" s="27"/>
      <c r="CE2967" s="27"/>
      <c r="CF2967" s="27"/>
      <c r="CG2967" s="27"/>
      <c r="CH2967" s="27"/>
      <c r="CI2967" s="27"/>
      <c r="CJ2967" s="27"/>
      <c r="CK2967" s="27"/>
      <c r="CL2967" s="27"/>
      <c r="CM2967" s="27"/>
      <c r="CN2967" s="27"/>
      <c r="CO2967" s="27"/>
      <c r="CP2967" s="27"/>
      <c r="CQ2967" s="27"/>
      <c r="CR2967" s="27"/>
      <c r="CS2967" s="27"/>
      <c r="CT2967" s="27"/>
      <c r="CU2967" s="27"/>
      <c r="CV2967" s="27"/>
      <c r="CW2967" s="27"/>
      <c r="CX2967" s="27"/>
      <c r="CY2967" s="27"/>
      <c r="CZ2967" s="27"/>
      <c r="DA2967" s="27"/>
      <c r="DB2967" s="27"/>
      <c r="DC2967" s="27"/>
      <c r="DD2967" s="27"/>
      <c r="DE2967" s="27"/>
      <c r="DF2967" s="27"/>
      <c r="DG2967" s="27"/>
      <c r="DH2967" s="27"/>
      <c r="DI2967" s="27"/>
      <c r="DJ2967" s="27"/>
      <c r="DK2967" s="27"/>
      <c r="DL2967" s="27"/>
      <c r="DM2967" s="27"/>
      <c r="DN2967" s="27"/>
      <c r="DO2967" s="27"/>
      <c r="DP2967" s="27"/>
      <c r="DQ2967" s="27"/>
      <c r="DR2967" s="27"/>
      <c r="DS2967" s="27"/>
      <c r="DT2967" s="27"/>
      <c r="DU2967" s="27"/>
      <c r="DV2967" s="27"/>
      <c r="DW2967" s="27"/>
      <c r="DX2967" s="27"/>
      <c r="DY2967" s="27"/>
      <c r="DZ2967" s="27"/>
      <c r="EA2967" s="27"/>
      <c r="EB2967" s="27"/>
      <c r="EC2967" s="27"/>
      <c r="ED2967" s="27"/>
      <c r="EE2967" s="27"/>
      <c r="EF2967" s="27"/>
      <c r="EG2967" s="27"/>
    </row>
    <row r="2968" spans="1:137" x14ac:dyDescent="0.25">
      <c r="A2968" s="28"/>
      <c r="B2968" s="39"/>
      <c r="C2968" s="25"/>
      <c r="D2968" s="172"/>
      <c r="E2968" s="26"/>
      <c r="F2968" s="328"/>
      <c r="G2968" s="566"/>
      <c r="H2968" s="27"/>
      <c r="I2968" s="27"/>
      <c r="J2968" s="27"/>
      <c r="K2968" s="27"/>
      <c r="L2968" s="27"/>
      <c r="M2968" s="27"/>
      <c r="N2968" s="27"/>
      <c r="O2968" s="27"/>
      <c r="P2968" s="27"/>
      <c r="Q2968" s="27"/>
      <c r="R2968" s="27"/>
      <c r="S2968" s="27"/>
      <c r="T2968" s="27"/>
      <c r="U2968" s="27"/>
      <c r="V2968" s="27"/>
      <c r="W2968" s="27"/>
      <c r="X2968" s="27"/>
      <c r="Y2968" s="27"/>
      <c r="Z2968" s="27"/>
      <c r="AA2968" s="27"/>
      <c r="AB2968" s="27"/>
      <c r="AC2968" s="27"/>
      <c r="AD2968" s="27"/>
      <c r="AE2968" s="27"/>
      <c r="AF2968" s="27"/>
      <c r="AG2968" s="27"/>
      <c r="AH2968" s="27"/>
      <c r="AI2968" s="27"/>
      <c r="AJ2968" s="27"/>
      <c r="AK2968" s="27"/>
      <c r="AL2968" s="27"/>
      <c r="AM2968" s="27"/>
      <c r="AN2968" s="27"/>
      <c r="AO2968" s="27"/>
      <c r="AP2968" s="27"/>
      <c r="AQ2968" s="27"/>
      <c r="AR2968" s="27"/>
      <c r="AS2968" s="27"/>
      <c r="AT2968" s="27"/>
      <c r="AU2968" s="27"/>
      <c r="AV2968" s="27"/>
      <c r="AW2968" s="27"/>
      <c r="AX2968" s="27"/>
      <c r="AY2968" s="27"/>
      <c r="AZ2968" s="27"/>
      <c r="BA2968" s="27"/>
      <c r="BB2968" s="27"/>
      <c r="BC2968" s="27"/>
      <c r="BD2968" s="27"/>
      <c r="BE2968" s="27"/>
      <c r="BF2968" s="27"/>
      <c r="BG2968" s="27"/>
      <c r="BH2968" s="27"/>
      <c r="BI2968" s="27"/>
      <c r="BJ2968" s="27"/>
      <c r="BK2968" s="27"/>
      <c r="BL2968" s="27"/>
      <c r="BM2968" s="27"/>
      <c r="BN2968" s="27"/>
      <c r="BO2968" s="27"/>
      <c r="BP2968" s="27"/>
      <c r="BQ2968" s="27"/>
      <c r="BR2968" s="27"/>
      <c r="BS2968" s="27"/>
      <c r="BT2968" s="27"/>
      <c r="BU2968" s="27"/>
      <c r="BV2968" s="27"/>
      <c r="BW2968" s="27"/>
      <c r="BX2968" s="27"/>
      <c r="BY2968" s="27"/>
      <c r="BZ2968" s="27"/>
      <c r="CA2968" s="27"/>
      <c r="CB2968" s="27"/>
      <c r="CC2968" s="27"/>
      <c r="CD2968" s="27"/>
      <c r="CE2968" s="27"/>
      <c r="CF2968" s="27"/>
      <c r="CG2968" s="27"/>
      <c r="CH2968" s="27"/>
      <c r="CI2968" s="27"/>
      <c r="CJ2968" s="27"/>
      <c r="CK2968" s="27"/>
      <c r="CL2968" s="27"/>
      <c r="CM2968" s="27"/>
      <c r="CN2968" s="27"/>
      <c r="CO2968" s="27"/>
      <c r="CP2968" s="27"/>
      <c r="CQ2968" s="27"/>
      <c r="CR2968" s="27"/>
      <c r="CS2968" s="27"/>
      <c r="CT2968" s="27"/>
      <c r="CU2968" s="27"/>
      <c r="CV2968" s="27"/>
      <c r="CW2968" s="27"/>
      <c r="CX2968" s="27"/>
      <c r="CY2968" s="27"/>
      <c r="CZ2968" s="27"/>
      <c r="DA2968" s="27"/>
      <c r="DB2968" s="27"/>
      <c r="DC2968" s="27"/>
      <c r="DD2968" s="27"/>
      <c r="DE2968" s="27"/>
      <c r="DF2968" s="27"/>
      <c r="DG2968" s="27"/>
      <c r="DH2968" s="27"/>
      <c r="DI2968" s="27"/>
      <c r="DJ2968" s="27"/>
      <c r="DK2968" s="27"/>
      <c r="DL2968" s="27"/>
      <c r="DM2968" s="27"/>
      <c r="DN2968" s="27"/>
      <c r="DO2968" s="27"/>
      <c r="DP2968" s="27"/>
      <c r="DQ2968" s="27"/>
      <c r="DR2968" s="27"/>
      <c r="DS2968" s="27"/>
      <c r="DT2968" s="27"/>
      <c r="DU2968" s="27"/>
      <c r="DV2968" s="27"/>
      <c r="DW2968" s="27"/>
      <c r="DX2968" s="27"/>
      <c r="DY2968" s="27"/>
      <c r="DZ2968" s="27"/>
      <c r="EA2968" s="27"/>
      <c r="EB2968" s="27"/>
      <c r="EC2968" s="27"/>
      <c r="ED2968" s="27"/>
      <c r="EE2968" s="27"/>
      <c r="EF2968" s="27"/>
      <c r="EG2968" s="27"/>
    </row>
    <row r="2969" spans="1:137" x14ac:dyDescent="0.25">
      <c r="A2969" s="28"/>
      <c r="B2969" s="39"/>
      <c r="C2969" s="25"/>
      <c r="D2969" s="172"/>
      <c r="E2969" s="26"/>
      <c r="F2969" s="328"/>
      <c r="G2969" s="566"/>
      <c r="H2969" s="27"/>
      <c r="I2969" s="27"/>
      <c r="J2969" s="27"/>
      <c r="K2969" s="27"/>
      <c r="L2969" s="27"/>
      <c r="M2969" s="27"/>
      <c r="N2969" s="27"/>
      <c r="O2969" s="27"/>
      <c r="P2969" s="27"/>
      <c r="Q2969" s="27"/>
      <c r="R2969" s="27"/>
      <c r="S2969" s="27"/>
      <c r="T2969" s="27"/>
      <c r="U2969" s="27"/>
      <c r="V2969" s="27"/>
      <c r="W2969" s="27"/>
      <c r="X2969" s="27"/>
      <c r="Y2969" s="27"/>
      <c r="Z2969" s="27"/>
      <c r="AA2969" s="27"/>
      <c r="AB2969" s="27"/>
      <c r="AC2969" s="27"/>
      <c r="AD2969" s="27"/>
      <c r="AE2969" s="27"/>
      <c r="AF2969" s="27"/>
      <c r="AG2969" s="27"/>
      <c r="AH2969" s="27"/>
      <c r="AI2969" s="27"/>
      <c r="AJ2969" s="27"/>
      <c r="AK2969" s="27"/>
      <c r="AL2969" s="27"/>
      <c r="AM2969" s="27"/>
      <c r="AN2969" s="27"/>
      <c r="AO2969" s="27"/>
      <c r="AP2969" s="27"/>
      <c r="AQ2969" s="27"/>
      <c r="AR2969" s="27"/>
      <c r="AS2969" s="27"/>
      <c r="AT2969" s="27"/>
      <c r="AU2969" s="27"/>
      <c r="AV2969" s="27"/>
      <c r="AW2969" s="27"/>
      <c r="AX2969" s="27"/>
      <c r="AY2969" s="27"/>
      <c r="AZ2969" s="27"/>
      <c r="BA2969" s="27"/>
      <c r="BB2969" s="27"/>
      <c r="BC2969" s="27"/>
      <c r="BD2969" s="27"/>
      <c r="BE2969" s="27"/>
      <c r="BF2969" s="27"/>
      <c r="BG2969" s="27"/>
      <c r="BH2969" s="27"/>
      <c r="BI2969" s="27"/>
      <c r="BJ2969" s="27"/>
      <c r="BK2969" s="27"/>
      <c r="BL2969" s="27"/>
      <c r="BM2969" s="27"/>
      <c r="BN2969" s="27"/>
      <c r="BO2969" s="27"/>
      <c r="BP2969" s="27"/>
      <c r="BQ2969" s="27"/>
      <c r="BR2969" s="27"/>
      <c r="BS2969" s="27"/>
      <c r="BT2969" s="27"/>
      <c r="BU2969" s="27"/>
      <c r="BV2969" s="27"/>
      <c r="BW2969" s="27"/>
      <c r="BX2969" s="27"/>
      <c r="BY2969" s="27"/>
      <c r="BZ2969" s="27"/>
      <c r="CA2969" s="27"/>
      <c r="CB2969" s="27"/>
      <c r="CC2969" s="27"/>
      <c r="CD2969" s="27"/>
      <c r="CE2969" s="27"/>
      <c r="CF2969" s="27"/>
      <c r="CG2969" s="27"/>
      <c r="CH2969" s="27"/>
      <c r="CI2969" s="27"/>
      <c r="CJ2969" s="27"/>
      <c r="CK2969" s="27"/>
      <c r="CL2969" s="27"/>
      <c r="CM2969" s="27"/>
      <c r="CN2969" s="27"/>
      <c r="CO2969" s="27"/>
      <c r="CP2969" s="27"/>
      <c r="CQ2969" s="27"/>
      <c r="CR2969" s="27"/>
      <c r="CS2969" s="27"/>
      <c r="CT2969" s="27"/>
      <c r="CU2969" s="27"/>
      <c r="CV2969" s="27"/>
      <c r="CW2969" s="27"/>
      <c r="CX2969" s="27"/>
      <c r="CY2969" s="27"/>
      <c r="CZ2969" s="27"/>
      <c r="DA2969" s="27"/>
      <c r="DB2969" s="27"/>
      <c r="DC2969" s="27"/>
      <c r="DD2969" s="27"/>
      <c r="DE2969" s="27"/>
      <c r="DF2969" s="27"/>
      <c r="DG2969" s="27"/>
      <c r="DH2969" s="27"/>
      <c r="DI2969" s="27"/>
      <c r="DJ2969" s="27"/>
      <c r="DK2969" s="27"/>
      <c r="DL2969" s="27"/>
      <c r="DM2969" s="27"/>
      <c r="DN2969" s="27"/>
      <c r="DO2969" s="27"/>
      <c r="DP2969" s="27"/>
      <c r="DQ2969" s="27"/>
      <c r="DR2969" s="27"/>
      <c r="DS2969" s="27"/>
      <c r="DT2969" s="27"/>
      <c r="DU2969" s="27"/>
      <c r="DV2969" s="27"/>
      <c r="DW2969" s="27"/>
      <c r="DX2969" s="27"/>
      <c r="DY2969" s="27"/>
      <c r="DZ2969" s="27"/>
      <c r="EA2969" s="27"/>
      <c r="EB2969" s="27"/>
      <c r="EC2969" s="27"/>
      <c r="ED2969" s="27"/>
      <c r="EE2969" s="27"/>
      <c r="EF2969" s="27"/>
      <c r="EG2969" s="27"/>
    </row>
    <row r="2970" spans="1:137" x14ac:dyDescent="0.25">
      <c r="A2970" s="28"/>
      <c r="B2970" s="39"/>
      <c r="C2970" s="25"/>
      <c r="D2970" s="172"/>
      <c r="E2970" s="26"/>
      <c r="F2970" s="328"/>
      <c r="G2970" s="566"/>
      <c r="H2970" s="27"/>
      <c r="I2970" s="27"/>
      <c r="J2970" s="27"/>
      <c r="K2970" s="27"/>
      <c r="L2970" s="27"/>
      <c r="M2970" s="27"/>
      <c r="N2970" s="27"/>
      <c r="O2970" s="27"/>
      <c r="P2970" s="27"/>
      <c r="Q2970" s="27"/>
      <c r="R2970" s="27"/>
      <c r="S2970" s="27"/>
      <c r="T2970" s="27"/>
      <c r="U2970" s="27"/>
      <c r="V2970" s="27"/>
      <c r="W2970" s="27"/>
      <c r="X2970" s="27"/>
      <c r="Y2970" s="27"/>
      <c r="Z2970" s="27"/>
      <c r="AA2970" s="27"/>
      <c r="AB2970" s="27"/>
      <c r="AC2970" s="27"/>
      <c r="AD2970" s="27"/>
      <c r="AE2970" s="27"/>
      <c r="AF2970" s="27"/>
      <c r="AG2970" s="27"/>
      <c r="AH2970" s="27"/>
      <c r="AI2970" s="27"/>
      <c r="AJ2970" s="27"/>
      <c r="AK2970" s="27"/>
      <c r="AL2970" s="27"/>
      <c r="AM2970" s="27"/>
      <c r="AN2970" s="27"/>
      <c r="AO2970" s="27"/>
      <c r="AP2970" s="27"/>
      <c r="AQ2970" s="27"/>
      <c r="AR2970" s="27"/>
      <c r="AS2970" s="27"/>
      <c r="AT2970" s="27"/>
      <c r="AU2970" s="27"/>
      <c r="AV2970" s="27"/>
      <c r="AW2970" s="27"/>
      <c r="AX2970" s="27"/>
      <c r="AY2970" s="27"/>
      <c r="AZ2970" s="27"/>
      <c r="BA2970" s="27"/>
      <c r="BB2970" s="27"/>
      <c r="BC2970" s="27"/>
      <c r="BD2970" s="27"/>
      <c r="BE2970" s="27"/>
      <c r="BF2970" s="27"/>
      <c r="BG2970" s="27"/>
      <c r="BH2970" s="27"/>
      <c r="BI2970" s="27"/>
      <c r="BJ2970" s="27"/>
      <c r="BK2970" s="27"/>
      <c r="BL2970" s="27"/>
      <c r="BM2970" s="27"/>
      <c r="BN2970" s="27"/>
      <c r="BO2970" s="27"/>
      <c r="BP2970" s="27"/>
      <c r="BQ2970" s="27"/>
      <c r="BR2970" s="27"/>
      <c r="BS2970" s="27"/>
      <c r="BT2970" s="27"/>
      <c r="BU2970" s="27"/>
      <c r="BV2970" s="27"/>
      <c r="BW2970" s="27"/>
      <c r="BX2970" s="27"/>
      <c r="BY2970" s="27"/>
      <c r="BZ2970" s="27"/>
      <c r="CA2970" s="27"/>
      <c r="CB2970" s="27"/>
      <c r="CC2970" s="27"/>
      <c r="CD2970" s="27"/>
      <c r="CE2970" s="27"/>
      <c r="CF2970" s="27"/>
      <c r="CG2970" s="27"/>
      <c r="CH2970" s="27"/>
      <c r="CI2970" s="27"/>
      <c r="CJ2970" s="27"/>
      <c r="CK2970" s="27"/>
      <c r="CL2970" s="27"/>
      <c r="CM2970" s="27"/>
      <c r="CN2970" s="27"/>
      <c r="CO2970" s="27"/>
      <c r="CP2970" s="27"/>
      <c r="CQ2970" s="27"/>
      <c r="CR2970" s="27"/>
      <c r="CS2970" s="27"/>
      <c r="CT2970" s="27"/>
      <c r="CU2970" s="27"/>
      <c r="CV2970" s="27"/>
      <c r="CW2970" s="27"/>
      <c r="CX2970" s="27"/>
      <c r="CY2970" s="27"/>
      <c r="CZ2970" s="27"/>
      <c r="DA2970" s="27"/>
      <c r="DB2970" s="27"/>
      <c r="DC2970" s="27"/>
      <c r="DD2970" s="27"/>
      <c r="DE2970" s="27"/>
      <c r="DF2970" s="27"/>
      <c r="DG2970" s="27"/>
      <c r="DH2970" s="27"/>
      <c r="DI2970" s="27"/>
      <c r="DJ2970" s="27"/>
      <c r="DK2970" s="27"/>
      <c r="DL2970" s="27"/>
      <c r="DM2970" s="27"/>
      <c r="DN2970" s="27"/>
      <c r="DO2970" s="27"/>
      <c r="DP2970" s="27"/>
      <c r="DQ2970" s="27"/>
      <c r="DR2970" s="27"/>
      <c r="DS2970" s="27"/>
      <c r="DT2970" s="27"/>
      <c r="DU2970" s="27"/>
      <c r="DV2970" s="27"/>
      <c r="DW2970" s="27"/>
      <c r="DX2970" s="27"/>
      <c r="DY2970" s="27"/>
      <c r="DZ2970" s="27"/>
      <c r="EA2970" s="27"/>
      <c r="EB2970" s="27"/>
      <c r="EC2970" s="27"/>
      <c r="ED2970" s="27"/>
      <c r="EE2970" s="27"/>
      <c r="EF2970" s="27"/>
      <c r="EG2970" s="27"/>
    </row>
    <row r="2971" spans="1:137" x14ac:dyDescent="0.25">
      <c r="A2971" s="28"/>
      <c r="B2971" s="39"/>
      <c r="C2971" s="25"/>
      <c r="D2971" s="172"/>
      <c r="E2971" s="26"/>
      <c r="F2971" s="328"/>
      <c r="G2971" s="566"/>
      <c r="H2971" s="27"/>
      <c r="I2971" s="27"/>
      <c r="J2971" s="27"/>
      <c r="K2971" s="27"/>
      <c r="L2971" s="27"/>
      <c r="M2971" s="27"/>
      <c r="N2971" s="27"/>
      <c r="O2971" s="27"/>
      <c r="P2971" s="27"/>
      <c r="Q2971" s="27"/>
      <c r="R2971" s="27"/>
      <c r="S2971" s="27"/>
      <c r="T2971" s="27"/>
      <c r="U2971" s="27"/>
      <c r="V2971" s="27"/>
      <c r="W2971" s="27"/>
      <c r="X2971" s="27"/>
      <c r="Y2971" s="27"/>
      <c r="Z2971" s="27"/>
      <c r="AA2971" s="27"/>
      <c r="AB2971" s="27"/>
      <c r="AC2971" s="27"/>
      <c r="AD2971" s="27"/>
      <c r="AE2971" s="27"/>
      <c r="AF2971" s="27"/>
      <c r="AG2971" s="27"/>
      <c r="AH2971" s="27"/>
      <c r="AI2971" s="27"/>
      <c r="AJ2971" s="27"/>
      <c r="AK2971" s="27"/>
      <c r="AL2971" s="27"/>
      <c r="AM2971" s="27"/>
      <c r="AN2971" s="27"/>
      <c r="AO2971" s="27"/>
      <c r="AP2971" s="27"/>
      <c r="AQ2971" s="27"/>
      <c r="AR2971" s="27"/>
      <c r="AS2971" s="27"/>
      <c r="AT2971" s="27"/>
      <c r="AU2971" s="27"/>
      <c r="AV2971" s="27"/>
      <c r="AW2971" s="27"/>
      <c r="AX2971" s="27"/>
      <c r="AY2971" s="27"/>
      <c r="AZ2971" s="27"/>
      <c r="BA2971" s="27"/>
      <c r="BB2971" s="27"/>
      <c r="BC2971" s="27"/>
      <c r="BD2971" s="27"/>
      <c r="BE2971" s="27"/>
      <c r="BF2971" s="27"/>
      <c r="BG2971" s="27"/>
      <c r="BH2971" s="27"/>
      <c r="BI2971" s="27"/>
      <c r="BJ2971" s="27"/>
      <c r="BK2971" s="27"/>
      <c r="BL2971" s="27"/>
      <c r="BM2971" s="27"/>
      <c r="BN2971" s="27"/>
      <c r="BO2971" s="27"/>
      <c r="BP2971" s="27"/>
      <c r="BQ2971" s="27"/>
      <c r="BR2971" s="27"/>
      <c r="BS2971" s="27"/>
      <c r="BT2971" s="27"/>
      <c r="BU2971" s="27"/>
      <c r="BV2971" s="27"/>
      <c r="BW2971" s="27"/>
      <c r="BX2971" s="27"/>
      <c r="BY2971" s="27"/>
      <c r="BZ2971" s="27"/>
      <c r="CA2971" s="27"/>
      <c r="CB2971" s="27"/>
      <c r="CC2971" s="27"/>
      <c r="CD2971" s="27"/>
      <c r="CE2971" s="27"/>
      <c r="CF2971" s="27"/>
      <c r="CG2971" s="27"/>
      <c r="CH2971" s="27"/>
      <c r="CI2971" s="27"/>
      <c r="CJ2971" s="27"/>
      <c r="CK2971" s="27"/>
      <c r="CL2971" s="27"/>
      <c r="CM2971" s="27"/>
      <c r="CN2971" s="27"/>
      <c r="CO2971" s="27"/>
      <c r="CP2971" s="27"/>
      <c r="CQ2971" s="27"/>
      <c r="CR2971" s="27"/>
      <c r="CS2971" s="27"/>
      <c r="CT2971" s="27"/>
      <c r="CU2971" s="27"/>
      <c r="CV2971" s="27"/>
      <c r="CW2971" s="27"/>
      <c r="CX2971" s="27"/>
      <c r="CY2971" s="27"/>
      <c r="CZ2971" s="27"/>
      <c r="DA2971" s="27"/>
      <c r="DB2971" s="27"/>
      <c r="DC2971" s="27"/>
      <c r="DD2971" s="27"/>
      <c r="DE2971" s="27"/>
      <c r="DF2971" s="27"/>
      <c r="DG2971" s="27"/>
      <c r="DH2971" s="27"/>
      <c r="DI2971" s="27"/>
      <c r="DJ2971" s="27"/>
      <c r="DK2971" s="27"/>
      <c r="DL2971" s="27"/>
      <c r="DM2971" s="27"/>
      <c r="DN2971" s="27"/>
      <c r="DO2971" s="27"/>
      <c r="DP2971" s="27"/>
      <c r="DQ2971" s="27"/>
      <c r="DR2971" s="27"/>
      <c r="DS2971" s="27"/>
      <c r="DT2971" s="27"/>
      <c r="DU2971" s="27"/>
      <c r="DV2971" s="27"/>
      <c r="DW2971" s="27"/>
      <c r="DX2971" s="27"/>
      <c r="DY2971" s="27"/>
      <c r="DZ2971" s="27"/>
      <c r="EA2971" s="27"/>
      <c r="EB2971" s="27"/>
      <c r="EC2971" s="27"/>
      <c r="ED2971" s="27"/>
      <c r="EE2971" s="27"/>
      <c r="EF2971" s="27"/>
      <c r="EG2971" s="27"/>
    </row>
    <row r="2972" spans="1:137" x14ac:dyDescent="0.25">
      <c r="A2972" s="28"/>
      <c r="B2972" s="39"/>
      <c r="C2972" s="25"/>
      <c r="D2972" s="172"/>
      <c r="E2972" s="26"/>
      <c r="F2972" s="328"/>
      <c r="G2972" s="566"/>
      <c r="H2972" s="27"/>
      <c r="I2972" s="27"/>
      <c r="J2972" s="27"/>
      <c r="K2972" s="27"/>
      <c r="L2972" s="27"/>
      <c r="M2972" s="27"/>
      <c r="N2972" s="27"/>
      <c r="O2972" s="27"/>
      <c r="P2972" s="27"/>
      <c r="Q2972" s="27"/>
      <c r="R2972" s="27"/>
      <c r="S2972" s="27"/>
      <c r="T2972" s="27"/>
      <c r="U2972" s="27"/>
      <c r="V2972" s="27"/>
      <c r="W2972" s="27"/>
      <c r="X2972" s="27"/>
      <c r="Y2972" s="27"/>
      <c r="Z2972" s="27"/>
      <c r="AA2972" s="27"/>
      <c r="AB2972" s="27"/>
      <c r="AC2972" s="27"/>
      <c r="AD2972" s="27"/>
      <c r="AE2972" s="27"/>
      <c r="AF2972" s="27"/>
      <c r="AG2972" s="27"/>
      <c r="AH2972" s="27"/>
      <c r="AI2972" s="27"/>
      <c r="AJ2972" s="27"/>
      <c r="AK2972" s="27"/>
      <c r="AL2972" s="27"/>
      <c r="AM2972" s="27"/>
      <c r="AN2972" s="27"/>
      <c r="AO2972" s="27"/>
      <c r="AP2972" s="27"/>
      <c r="AQ2972" s="27"/>
      <c r="AR2972" s="27"/>
      <c r="AS2972" s="27"/>
      <c r="AT2972" s="27"/>
      <c r="AU2972" s="27"/>
      <c r="AV2972" s="27"/>
      <c r="AW2972" s="27"/>
      <c r="AX2972" s="27"/>
      <c r="AY2972" s="27"/>
      <c r="AZ2972" s="27"/>
      <c r="BA2972" s="27"/>
      <c r="BB2972" s="27"/>
      <c r="BC2972" s="27"/>
      <c r="BD2972" s="27"/>
      <c r="BE2972" s="27"/>
      <c r="BF2972" s="27"/>
      <c r="BG2972" s="27"/>
      <c r="BH2972" s="27"/>
      <c r="BI2972" s="27"/>
      <c r="BJ2972" s="27"/>
      <c r="BK2972" s="27"/>
      <c r="BL2972" s="27"/>
      <c r="BM2972" s="27"/>
      <c r="BN2972" s="27"/>
      <c r="BO2972" s="27"/>
      <c r="BP2972" s="27"/>
      <c r="BQ2972" s="27"/>
      <c r="BR2972" s="27"/>
      <c r="BS2972" s="27"/>
      <c r="BT2972" s="27"/>
      <c r="BU2972" s="27"/>
      <c r="BV2972" s="27"/>
      <c r="BW2972" s="27"/>
      <c r="BX2972" s="27"/>
      <c r="BY2972" s="27"/>
      <c r="BZ2972" s="27"/>
      <c r="CA2972" s="27"/>
      <c r="CB2972" s="27"/>
      <c r="CC2972" s="27"/>
      <c r="CD2972" s="27"/>
      <c r="CE2972" s="27"/>
      <c r="CF2972" s="27"/>
      <c r="CG2972" s="27"/>
      <c r="CH2972" s="27"/>
      <c r="CI2972" s="27"/>
      <c r="CJ2972" s="27"/>
      <c r="CK2972" s="27"/>
      <c r="CL2972" s="27"/>
      <c r="CM2972" s="27"/>
      <c r="CN2972" s="27"/>
      <c r="CO2972" s="27"/>
      <c r="CP2972" s="27"/>
      <c r="CQ2972" s="27"/>
      <c r="CR2972" s="27"/>
      <c r="CS2972" s="27"/>
      <c r="CT2972" s="27"/>
      <c r="CU2972" s="27"/>
      <c r="CV2972" s="27"/>
      <c r="CW2972" s="27"/>
      <c r="CX2972" s="27"/>
      <c r="CY2972" s="27"/>
      <c r="CZ2972" s="27"/>
      <c r="DA2972" s="27"/>
      <c r="DB2972" s="27"/>
      <c r="DC2972" s="27"/>
      <c r="DD2972" s="27"/>
      <c r="DE2972" s="27"/>
      <c r="DF2972" s="27"/>
      <c r="DG2972" s="27"/>
      <c r="DH2972" s="27"/>
      <c r="DI2972" s="27"/>
      <c r="DJ2972" s="27"/>
      <c r="DK2972" s="27"/>
      <c r="DL2972" s="27"/>
      <c r="DM2972" s="27"/>
      <c r="DN2972" s="27"/>
      <c r="DO2972" s="27"/>
      <c r="DP2972" s="27"/>
      <c r="DQ2972" s="27"/>
      <c r="DR2972" s="27"/>
      <c r="DS2972" s="27"/>
      <c r="DT2972" s="27"/>
      <c r="DU2972" s="27"/>
      <c r="DV2972" s="27"/>
      <c r="DW2972" s="27"/>
      <c r="DX2972" s="27"/>
      <c r="DY2972" s="27"/>
      <c r="DZ2972" s="27"/>
      <c r="EA2972" s="27"/>
      <c r="EB2972" s="27"/>
      <c r="EC2972" s="27"/>
      <c r="ED2972" s="27"/>
      <c r="EE2972" s="27"/>
      <c r="EF2972" s="27"/>
      <c r="EG2972" s="27"/>
    </row>
    <row r="2973" spans="1:137" x14ac:dyDescent="0.25">
      <c r="A2973" s="28"/>
      <c r="B2973" s="39"/>
      <c r="C2973" s="25"/>
      <c r="D2973" s="172"/>
      <c r="E2973" s="26"/>
      <c r="F2973" s="328"/>
      <c r="G2973" s="566"/>
      <c r="H2973" s="27"/>
      <c r="I2973" s="27"/>
      <c r="J2973" s="27"/>
      <c r="K2973" s="27"/>
      <c r="L2973" s="27"/>
      <c r="M2973" s="27"/>
      <c r="N2973" s="27"/>
      <c r="O2973" s="27"/>
      <c r="P2973" s="27"/>
      <c r="Q2973" s="27"/>
      <c r="R2973" s="27"/>
      <c r="S2973" s="27"/>
      <c r="T2973" s="27"/>
      <c r="U2973" s="27"/>
      <c r="V2973" s="27"/>
      <c r="W2973" s="27"/>
      <c r="X2973" s="27"/>
      <c r="Y2973" s="27"/>
      <c r="Z2973" s="27"/>
      <c r="AA2973" s="27"/>
      <c r="AB2973" s="27"/>
      <c r="AC2973" s="27"/>
      <c r="AD2973" s="27"/>
      <c r="AE2973" s="27"/>
      <c r="AF2973" s="27"/>
      <c r="AG2973" s="27"/>
      <c r="AH2973" s="27"/>
      <c r="AI2973" s="27"/>
      <c r="AJ2973" s="27"/>
      <c r="AK2973" s="27"/>
      <c r="AL2973" s="27"/>
      <c r="AM2973" s="27"/>
      <c r="AN2973" s="27"/>
      <c r="AO2973" s="27"/>
      <c r="AP2973" s="27"/>
      <c r="AQ2973" s="27"/>
      <c r="AR2973" s="27"/>
      <c r="AS2973" s="27"/>
      <c r="AT2973" s="27"/>
      <c r="AU2973" s="27"/>
      <c r="AV2973" s="27"/>
      <c r="AW2973" s="27"/>
      <c r="AX2973" s="27"/>
      <c r="AY2973" s="27"/>
      <c r="AZ2973" s="27"/>
      <c r="BA2973" s="27"/>
      <c r="BB2973" s="27"/>
      <c r="BC2973" s="27"/>
      <c r="BD2973" s="27"/>
      <c r="BE2973" s="27"/>
      <c r="BF2973" s="27"/>
      <c r="BG2973" s="27"/>
      <c r="BH2973" s="27"/>
      <c r="BI2973" s="27"/>
      <c r="BJ2973" s="27"/>
      <c r="BK2973" s="27"/>
      <c r="BL2973" s="27"/>
      <c r="BM2973" s="27"/>
      <c r="BN2973" s="27"/>
      <c r="BO2973" s="27"/>
      <c r="BP2973" s="27"/>
      <c r="BQ2973" s="27"/>
      <c r="BR2973" s="27"/>
      <c r="BS2973" s="27"/>
      <c r="BT2973" s="27"/>
      <c r="BU2973" s="27"/>
      <c r="BV2973" s="27"/>
      <c r="BW2973" s="27"/>
      <c r="BX2973" s="27"/>
      <c r="BY2973" s="27"/>
      <c r="BZ2973" s="27"/>
      <c r="CA2973" s="27"/>
      <c r="CB2973" s="27"/>
      <c r="CC2973" s="27"/>
      <c r="CD2973" s="27"/>
      <c r="CE2973" s="27"/>
      <c r="CF2973" s="27"/>
      <c r="CG2973" s="27"/>
      <c r="CH2973" s="27"/>
      <c r="CI2973" s="27"/>
      <c r="CJ2973" s="27"/>
      <c r="CK2973" s="27"/>
      <c r="CL2973" s="27"/>
      <c r="CM2973" s="27"/>
      <c r="CN2973" s="27"/>
      <c r="CO2973" s="27"/>
      <c r="CP2973" s="27"/>
      <c r="CQ2973" s="27"/>
      <c r="CR2973" s="27"/>
      <c r="CS2973" s="27"/>
      <c r="CT2973" s="27"/>
      <c r="CU2973" s="27"/>
      <c r="CV2973" s="27"/>
      <c r="CW2973" s="27"/>
      <c r="CX2973" s="27"/>
      <c r="CY2973" s="27"/>
      <c r="CZ2973" s="27"/>
      <c r="DA2973" s="27"/>
      <c r="DB2973" s="27"/>
      <c r="DC2973" s="27"/>
      <c r="DD2973" s="27"/>
      <c r="DE2973" s="27"/>
      <c r="DF2973" s="27"/>
      <c r="DG2973" s="27"/>
      <c r="DH2973" s="27"/>
      <c r="DI2973" s="27"/>
      <c r="DJ2973" s="27"/>
      <c r="DK2973" s="27"/>
      <c r="DL2973" s="27"/>
      <c r="DM2973" s="27"/>
      <c r="DN2973" s="27"/>
      <c r="DO2973" s="27"/>
      <c r="DP2973" s="27"/>
      <c r="DQ2973" s="27"/>
      <c r="DR2973" s="27"/>
      <c r="DS2973" s="27"/>
      <c r="DT2973" s="27"/>
      <c r="DU2973" s="27"/>
      <c r="DV2973" s="27"/>
      <c r="DW2973" s="27"/>
      <c r="DX2973" s="27"/>
      <c r="DY2973" s="27"/>
      <c r="DZ2973" s="27"/>
      <c r="EA2973" s="27"/>
      <c r="EB2973" s="27"/>
      <c r="EC2973" s="27"/>
      <c r="ED2973" s="27"/>
      <c r="EE2973" s="27"/>
      <c r="EF2973" s="27"/>
      <c r="EG2973" s="27"/>
    </row>
    <row r="2974" spans="1:137" x14ac:dyDescent="0.25">
      <c r="A2974" s="28"/>
      <c r="B2974" s="39"/>
      <c r="C2974" s="25"/>
      <c r="D2974" s="172"/>
      <c r="E2974" s="26"/>
      <c r="F2974" s="328"/>
      <c r="G2974" s="566"/>
      <c r="H2974" s="27"/>
      <c r="I2974" s="27"/>
      <c r="J2974" s="27"/>
      <c r="K2974" s="27"/>
      <c r="L2974" s="27"/>
      <c r="M2974" s="27"/>
      <c r="N2974" s="27"/>
      <c r="O2974" s="27"/>
      <c r="P2974" s="27"/>
      <c r="Q2974" s="27"/>
      <c r="R2974" s="27"/>
      <c r="S2974" s="27"/>
      <c r="T2974" s="27"/>
      <c r="U2974" s="27"/>
      <c r="V2974" s="27"/>
      <c r="W2974" s="27"/>
      <c r="X2974" s="27"/>
      <c r="Y2974" s="27"/>
      <c r="Z2974" s="27"/>
      <c r="AA2974" s="27"/>
      <c r="AB2974" s="27"/>
      <c r="AC2974" s="27"/>
      <c r="AD2974" s="27"/>
      <c r="AE2974" s="27"/>
      <c r="AF2974" s="27"/>
      <c r="AG2974" s="27"/>
      <c r="AH2974" s="27"/>
      <c r="AI2974" s="27"/>
      <c r="AJ2974" s="27"/>
      <c r="AK2974" s="27"/>
      <c r="AL2974" s="27"/>
      <c r="AM2974" s="27"/>
      <c r="AN2974" s="27"/>
      <c r="AO2974" s="27"/>
      <c r="AP2974" s="27"/>
      <c r="AQ2974" s="27"/>
      <c r="AR2974" s="27"/>
      <c r="AS2974" s="27"/>
      <c r="AT2974" s="27"/>
      <c r="AU2974" s="27"/>
      <c r="AV2974" s="27"/>
      <c r="AW2974" s="27"/>
      <c r="AX2974" s="27"/>
      <c r="AY2974" s="27"/>
      <c r="AZ2974" s="27"/>
      <c r="BA2974" s="27"/>
      <c r="BB2974" s="27"/>
      <c r="BC2974" s="27"/>
      <c r="BD2974" s="27"/>
      <c r="BE2974" s="27"/>
      <c r="BF2974" s="27"/>
      <c r="BG2974" s="27"/>
      <c r="BH2974" s="27"/>
      <c r="BI2974" s="27"/>
      <c r="BJ2974" s="27"/>
      <c r="BK2974" s="27"/>
      <c r="BL2974" s="27"/>
      <c r="BM2974" s="27"/>
      <c r="BN2974" s="27"/>
      <c r="BO2974" s="27"/>
      <c r="BP2974" s="27"/>
      <c r="BQ2974" s="27"/>
      <c r="BR2974" s="27"/>
      <c r="BS2974" s="27"/>
      <c r="BT2974" s="27"/>
      <c r="BU2974" s="27"/>
      <c r="BV2974" s="27"/>
      <c r="BW2974" s="27"/>
      <c r="BX2974" s="27"/>
      <c r="BY2974" s="27"/>
      <c r="BZ2974" s="27"/>
      <c r="CA2974" s="27"/>
      <c r="CB2974" s="27"/>
      <c r="CC2974" s="27"/>
      <c r="CD2974" s="27"/>
      <c r="CE2974" s="27"/>
      <c r="CF2974" s="27"/>
      <c r="CG2974" s="27"/>
      <c r="CH2974" s="27"/>
      <c r="CI2974" s="27"/>
      <c r="CJ2974" s="27"/>
      <c r="CK2974" s="27"/>
      <c r="CL2974" s="27"/>
      <c r="CM2974" s="27"/>
      <c r="CN2974" s="27"/>
      <c r="CO2974" s="27"/>
      <c r="CP2974" s="27"/>
      <c r="CQ2974" s="27"/>
      <c r="CR2974" s="27"/>
      <c r="CS2974" s="27"/>
      <c r="CT2974" s="27"/>
      <c r="CU2974" s="27"/>
      <c r="CV2974" s="27"/>
      <c r="CW2974" s="27"/>
      <c r="CX2974" s="27"/>
      <c r="CY2974" s="27"/>
      <c r="CZ2974" s="27"/>
      <c r="DA2974" s="27"/>
      <c r="DB2974" s="27"/>
      <c r="DC2974" s="27"/>
      <c r="DD2974" s="27"/>
      <c r="DE2974" s="27"/>
      <c r="DF2974" s="27"/>
      <c r="DG2974" s="27"/>
      <c r="DH2974" s="27"/>
      <c r="DI2974" s="27"/>
      <c r="DJ2974" s="27"/>
      <c r="DK2974" s="27"/>
      <c r="DL2974" s="27"/>
      <c r="DM2974" s="27"/>
      <c r="DN2974" s="27"/>
      <c r="DO2974" s="27"/>
      <c r="DP2974" s="27"/>
      <c r="DQ2974" s="27"/>
      <c r="DR2974" s="27"/>
      <c r="DS2974" s="27"/>
      <c r="DT2974" s="27"/>
      <c r="DU2974" s="27"/>
      <c r="DV2974" s="27"/>
      <c r="DW2974" s="27"/>
      <c r="DX2974" s="27"/>
      <c r="DY2974" s="27"/>
      <c r="DZ2974" s="27"/>
      <c r="EA2974" s="27"/>
      <c r="EB2974" s="27"/>
      <c r="EC2974" s="27"/>
      <c r="ED2974" s="27"/>
      <c r="EE2974" s="27"/>
      <c r="EF2974" s="27"/>
      <c r="EG2974" s="27"/>
    </row>
    <row r="2975" spans="1:137" x14ac:dyDescent="0.25">
      <c r="A2975" s="28"/>
      <c r="B2975" s="39"/>
      <c r="C2975" s="25"/>
      <c r="D2975" s="172"/>
      <c r="E2975" s="26"/>
      <c r="F2975" s="328"/>
      <c r="G2975" s="566"/>
      <c r="H2975" s="27"/>
      <c r="I2975" s="27"/>
      <c r="J2975" s="27"/>
      <c r="K2975" s="27"/>
      <c r="L2975" s="27"/>
      <c r="M2975" s="27"/>
      <c r="N2975" s="27"/>
      <c r="O2975" s="27"/>
      <c r="P2975" s="27"/>
      <c r="Q2975" s="27"/>
      <c r="R2975" s="27"/>
      <c r="S2975" s="27"/>
      <c r="T2975" s="27"/>
      <c r="U2975" s="27"/>
      <c r="V2975" s="27"/>
      <c r="W2975" s="27"/>
      <c r="X2975" s="27"/>
      <c r="Y2975" s="27"/>
      <c r="Z2975" s="27"/>
      <c r="AA2975" s="27"/>
      <c r="AB2975" s="27"/>
      <c r="AC2975" s="27"/>
      <c r="AD2975" s="27"/>
      <c r="AE2975" s="27"/>
      <c r="AF2975" s="27"/>
      <c r="AG2975" s="27"/>
      <c r="AH2975" s="27"/>
      <c r="AI2975" s="27"/>
      <c r="AJ2975" s="27"/>
      <c r="AK2975" s="27"/>
      <c r="AL2975" s="27"/>
      <c r="AM2975" s="27"/>
      <c r="AN2975" s="27"/>
      <c r="AO2975" s="27"/>
      <c r="AP2975" s="27"/>
      <c r="AQ2975" s="27"/>
      <c r="AR2975" s="27"/>
      <c r="AS2975" s="27"/>
      <c r="AT2975" s="27"/>
      <c r="AU2975" s="27"/>
      <c r="AV2975" s="27"/>
      <c r="AW2975" s="27"/>
      <c r="AX2975" s="27"/>
      <c r="AY2975" s="27"/>
      <c r="AZ2975" s="27"/>
      <c r="BA2975" s="27"/>
      <c r="BB2975" s="27"/>
      <c r="BC2975" s="27"/>
      <c r="BD2975" s="27"/>
      <c r="BE2975" s="27"/>
      <c r="BF2975" s="27"/>
      <c r="BG2975" s="27"/>
      <c r="BH2975" s="27"/>
      <c r="BI2975" s="27"/>
      <c r="BJ2975" s="27"/>
      <c r="BK2975" s="27"/>
      <c r="BL2975" s="27"/>
      <c r="BM2975" s="27"/>
      <c r="BN2975" s="27"/>
      <c r="BO2975" s="27"/>
      <c r="BP2975" s="27"/>
      <c r="BQ2975" s="27"/>
      <c r="BR2975" s="27"/>
      <c r="BS2975" s="27"/>
      <c r="BT2975" s="27"/>
      <c r="BU2975" s="27"/>
      <c r="BV2975" s="27"/>
      <c r="BW2975" s="27"/>
      <c r="BX2975" s="27"/>
      <c r="BY2975" s="27"/>
      <c r="BZ2975" s="27"/>
      <c r="CA2975" s="27"/>
      <c r="CB2975" s="27"/>
      <c r="CC2975" s="27"/>
      <c r="CD2975" s="27"/>
      <c r="CE2975" s="27"/>
      <c r="CF2975" s="27"/>
      <c r="CG2975" s="27"/>
      <c r="CH2975" s="27"/>
      <c r="CI2975" s="27"/>
      <c r="CJ2975" s="27"/>
      <c r="CK2975" s="27"/>
      <c r="CL2975" s="27"/>
      <c r="CM2975" s="27"/>
      <c r="CN2975" s="27"/>
      <c r="CO2975" s="27"/>
      <c r="CP2975" s="27"/>
      <c r="CQ2975" s="27"/>
      <c r="CR2975" s="27"/>
      <c r="CS2975" s="27"/>
      <c r="CT2975" s="27"/>
      <c r="CU2975" s="27"/>
      <c r="CV2975" s="27"/>
      <c r="CW2975" s="27"/>
      <c r="CX2975" s="27"/>
      <c r="CY2975" s="27"/>
      <c r="CZ2975" s="27"/>
      <c r="DA2975" s="27"/>
      <c r="DB2975" s="27"/>
      <c r="DC2975" s="27"/>
      <c r="DD2975" s="27"/>
      <c r="DE2975" s="27"/>
      <c r="DF2975" s="27"/>
      <c r="DG2975" s="27"/>
      <c r="DH2975" s="27"/>
      <c r="DI2975" s="27"/>
      <c r="DJ2975" s="27"/>
      <c r="DK2975" s="27"/>
      <c r="DL2975" s="27"/>
      <c r="DM2975" s="27"/>
      <c r="DN2975" s="27"/>
      <c r="DO2975" s="27"/>
      <c r="DP2975" s="27"/>
      <c r="DQ2975" s="27"/>
      <c r="DR2975" s="27"/>
      <c r="DS2975" s="27"/>
      <c r="DT2975" s="27"/>
      <c r="DU2975" s="27"/>
      <c r="DV2975" s="27"/>
      <c r="DW2975" s="27"/>
      <c r="DX2975" s="27"/>
      <c r="DY2975" s="27"/>
      <c r="DZ2975" s="27"/>
      <c r="EA2975" s="27"/>
      <c r="EB2975" s="27"/>
      <c r="EC2975" s="27"/>
      <c r="ED2975" s="27"/>
      <c r="EE2975" s="27"/>
      <c r="EF2975" s="27"/>
      <c r="EG2975" s="27"/>
    </row>
    <row r="2976" spans="1:137" x14ac:dyDescent="0.25">
      <c r="A2976" s="28"/>
      <c r="B2976" s="39"/>
      <c r="C2976" s="25"/>
      <c r="D2976" s="172"/>
      <c r="E2976" s="26"/>
      <c r="F2976" s="328"/>
      <c r="G2976" s="566"/>
      <c r="H2976" s="27"/>
      <c r="I2976" s="27"/>
      <c r="J2976" s="27"/>
      <c r="K2976" s="27"/>
      <c r="L2976" s="27"/>
      <c r="M2976" s="27"/>
      <c r="N2976" s="27"/>
      <c r="O2976" s="27"/>
      <c r="P2976" s="27"/>
      <c r="Q2976" s="27"/>
      <c r="R2976" s="27"/>
      <c r="S2976" s="27"/>
      <c r="T2976" s="27"/>
      <c r="U2976" s="27"/>
      <c r="V2976" s="27"/>
      <c r="W2976" s="27"/>
      <c r="X2976" s="27"/>
      <c r="Y2976" s="27"/>
      <c r="Z2976" s="27"/>
      <c r="AA2976" s="27"/>
      <c r="AB2976" s="27"/>
      <c r="AC2976" s="27"/>
      <c r="AD2976" s="27"/>
      <c r="AE2976" s="27"/>
      <c r="AF2976" s="27"/>
      <c r="AG2976" s="27"/>
      <c r="AH2976" s="27"/>
      <c r="AI2976" s="27"/>
      <c r="AJ2976" s="27"/>
      <c r="AK2976" s="27"/>
      <c r="AL2976" s="27"/>
      <c r="AM2976" s="27"/>
      <c r="AN2976" s="27"/>
      <c r="AO2976" s="27"/>
      <c r="AP2976" s="27"/>
      <c r="AQ2976" s="27"/>
      <c r="AR2976" s="27"/>
      <c r="AS2976" s="27"/>
      <c r="AT2976" s="27"/>
      <c r="AU2976" s="27"/>
      <c r="AV2976" s="27"/>
      <c r="AW2976" s="27"/>
      <c r="AX2976" s="27"/>
      <c r="AY2976" s="27"/>
      <c r="AZ2976" s="27"/>
      <c r="BA2976" s="27"/>
      <c r="BB2976" s="27"/>
      <c r="BC2976" s="27"/>
      <c r="BD2976" s="27"/>
      <c r="BE2976" s="27"/>
      <c r="BF2976" s="27"/>
      <c r="BG2976" s="27"/>
      <c r="BH2976" s="27"/>
      <c r="BI2976" s="27"/>
      <c r="BJ2976" s="27"/>
      <c r="BK2976" s="27"/>
      <c r="BL2976" s="27"/>
      <c r="BM2976" s="27"/>
      <c r="BN2976" s="27"/>
      <c r="BO2976" s="27"/>
      <c r="BP2976" s="27"/>
      <c r="BQ2976" s="27"/>
      <c r="BR2976" s="27"/>
      <c r="BS2976" s="27"/>
      <c r="BT2976" s="27"/>
      <c r="BU2976" s="27"/>
      <c r="BV2976" s="27"/>
      <c r="BW2976" s="27"/>
      <c r="BX2976" s="27"/>
      <c r="BY2976" s="27"/>
      <c r="BZ2976" s="27"/>
      <c r="CA2976" s="27"/>
      <c r="CB2976" s="27"/>
      <c r="CC2976" s="27"/>
      <c r="CD2976" s="27"/>
      <c r="CE2976" s="27"/>
      <c r="CF2976" s="27"/>
      <c r="CG2976" s="27"/>
      <c r="CH2976" s="27"/>
      <c r="CI2976" s="27"/>
      <c r="CJ2976" s="27"/>
      <c r="CK2976" s="27"/>
      <c r="CL2976" s="27"/>
      <c r="CM2976" s="27"/>
      <c r="CN2976" s="27"/>
      <c r="CO2976" s="27"/>
      <c r="CP2976" s="27"/>
      <c r="CQ2976" s="27"/>
      <c r="CR2976" s="27"/>
      <c r="CS2976" s="27"/>
      <c r="CT2976" s="27"/>
      <c r="CU2976" s="27"/>
      <c r="CV2976" s="27"/>
      <c r="CW2976" s="27"/>
      <c r="CX2976" s="27"/>
      <c r="CY2976" s="27"/>
      <c r="CZ2976" s="27"/>
      <c r="DA2976" s="27"/>
      <c r="DB2976" s="27"/>
      <c r="DC2976" s="27"/>
      <c r="DD2976" s="27"/>
      <c r="DE2976" s="27"/>
      <c r="DF2976" s="27"/>
      <c r="DG2976" s="27"/>
      <c r="DH2976" s="27"/>
      <c r="DI2976" s="27"/>
      <c r="DJ2976" s="27"/>
      <c r="DK2976" s="27"/>
      <c r="DL2976" s="27"/>
      <c r="DM2976" s="27"/>
      <c r="DN2976" s="27"/>
      <c r="DO2976" s="27"/>
      <c r="DP2976" s="27"/>
      <c r="DQ2976" s="27"/>
      <c r="DR2976" s="27"/>
      <c r="DS2976" s="27"/>
      <c r="DT2976" s="27"/>
      <c r="DU2976" s="27"/>
      <c r="DV2976" s="27"/>
      <c r="DW2976" s="27"/>
      <c r="DX2976" s="27"/>
      <c r="DY2976" s="27"/>
      <c r="DZ2976" s="27"/>
      <c r="EA2976" s="27"/>
      <c r="EB2976" s="27"/>
      <c r="EC2976" s="27"/>
      <c r="ED2976" s="27"/>
      <c r="EE2976" s="27"/>
      <c r="EF2976" s="27"/>
      <c r="EG2976" s="27"/>
    </row>
    <row r="2977" spans="1:137" x14ac:dyDescent="0.25">
      <c r="A2977" s="28"/>
      <c r="B2977" s="39"/>
      <c r="C2977" s="25"/>
      <c r="D2977" s="172"/>
      <c r="E2977" s="26"/>
      <c r="F2977" s="328"/>
      <c r="G2977" s="566"/>
      <c r="H2977" s="27"/>
      <c r="I2977" s="27"/>
      <c r="J2977" s="27"/>
      <c r="K2977" s="27"/>
      <c r="L2977" s="27"/>
      <c r="M2977" s="27"/>
      <c r="N2977" s="27"/>
      <c r="O2977" s="27"/>
      <c r="P2977" s="27"/>
      <c r="Q2977" s="27"/>
      <c r="R2977" s="27"/>
      <c r="S2977" s="27"/>
      <c r="T2977" s="27"/>
      <c r="U2977" s="27"/>
      <c r="V2977" s="27"/>
      <c r="W2977" s="27"/>
      <c r="X2977" s="27"/>
      <c r="Y2977" s="27"/>
      <c r="Z2977" s="27"/>
      <c r="AA2977" s="27"/>
      <c r="AB2977" s="27"/>
      <c r="AC2977" s="27"/>
      <c r="AD2977" s="27"/>
      <c r="AE2977" s="27"/>
      <c r="AF2977" s="27"/>
      <c r="AG2977" s="27"/>
      <c r="AH2977" s="27"/>
      <c r="AI2977" s="27"/>
      <c r="AJ2977" s="27"/>
      <c r="AK2977" s="27"/>
      <c r="AL2977" s="27"/>
      <c r="AM2977" s="27"/>
      <c r="AN2977" s="27"/>
      <c r="AO2977" s="27"/>
      <c r="AP2977" s="27"/>
      <c r="AQ2977" s="27"/>
      <c r="AR2977" s="27"/>
      <c r="AS2977" s="27"/>
      <c r="AT2977" s="27"/>
      <c r="AU2977" s="27"/>
      <c r="AV2977" s="27"/>
      <c r="AW2977" s="27"/>
      <c r="AX2977" s="27"/>
      <c r="AY2977" s="27"/>
      <c r="AZ2977" s="27"/>
      <c r="BA2977" s="27"/>
      <c r="BB2977" s="27"/>
      <c r="BC2977" s="27"/>
      <c r="BD2977" s="27"/>
      <c r="BE2977" s="27"/>
      <c r="BF2977" s="27"/>
      <c r="BG2977" s="27"/>
      <c r="BH2977" s="27"/>
      <c r="BI2977" s="27"/>
      <c r="BJ2977" s="27"/>
      <c r="BK2977" s="27"/>
      <c r="BL2977" s="27"/>
      <c r="BM2977" s="27"/>
      <c r="BN2977" s="27"/>
      <c r="BO2977" s="27"/>
      <c r="BP2977" s="27"/>
      <c r="BQ2977" s="27"/>
      <c r="BR2977" s="27"/>
      <c r="BS2977" s="27"/>
      <c r="BT2977" s="27"/>
      <c r="BU2977" s="27"/>
      <c r="BV2977" s="27"/>
      <c r="BW2977" s="27"/>
      <c r="BX2977" s="27"/>
      <c r="BY2977" s="27"/>
      <c r="BZ2977" s="27"/>
      <c r="CA2977" s="27"/>
      <c r="CB2977" s="27"/>
      <c r="CC2977" s="27"/>
      <c r="CD2977" s="27"/>
      <c r="CE2977" s="27"/>
      <c r="CF2977" s="27"/>
      <c r="CG2977" s="27"/>
      <c r="CH2977" s="27"/>
      <c r="CI2977" s="27"/>
      <c r="CJ2977" s="27"/>
      <c r="CK2977" s="27"/>
      <c r="CL2977" s="27"/>
      <c r="CM2977" s="27"/>
      <c r="CN2977" s="27"/>
      <c r="CO2977" s="27"/>
      <c r="CP2977" s="27"/>
      <c r="CQ2977" s="27"/>
      <c r="CR2977" s="27"/>
      <c r="CS2977" s="27"/>
      <c r="CT2977" s="27"/>
      <c r="CU2977" s="27"/>
      <c r="CV2977" s="27"/>
      <c r="CW2977" s="27"/>
      <c r="CX2977" s="27"/>
      <c r="CY2977" s="27"/>
      <c r="CZ2977" s="27"/>
      <c r="DA2977" s="27"/>
      <c r="DB2977" s="27"/>
      <c r="DC2977" s="27"/>
      <c r="DD2977" s="27"/>
      <c r="DE2977" s="27"/>
      <c r="DF2977" s="27"/>
      <c r="DG2977" s="27"/>
      <c r="DH2977" s="27"/>
      <c r="DI2977" s="27"/>
      <c r="DJ2977" s="27"/>
      <c r="DK2977" s="27"/>
      <c r="DL2977" s="27"/>
      <c r="DM2977" s="27"/>
      <c r="DN2977" s="27"/>
      <c r="DO2977" s="27"/>
      <c r="DP2977" s="27"/>
      <c r="DQ2977" s="27"/>
      <c r="DR2977" s="27"/>
      <c r="DS2977" s="27"/>
      <c r="DT2977" s="27"/>
      <c r="DU2977" s="27"/>
      <c r="DV2977" s="27"/>
      <c r="DW2977" s="27"/>
      <c r="DX2977" s="27"/>
      <c r="DY2977" s="27"/>
      <c r="DZ2977" s="27"/>
      <c r="EA2977" s="27"/>
      <c r="EB2977" s="27"/>
      <c r="EC2977" s="27"/>
      <c r="ED2977" s="27"/>
      <c r="EE2977" s="27"/>
      <c r="EF2977" s="27"/>
      <c r="EG2977" s="27"/>
    </row>
    <row r="2978" spans="1:137" x14ac:dyDescent="0.25">
      <c r="A2978" s="28"/>
      <c r="B2978" s="39"/>
      <c r="C2978" s="25"/>
      <c r="D2978" s="172"/>
      <c r="E2978" s="26"/>
      <c r="F2978" s="328"/>
      <c r="G2978" s="566"/>
      <c r="H2978" s="27"/>
      <c r="I2978" s="27"/>
      <c r="J2978" s="27"/>
      <c r="K2978" s="27"/>
      <c r="L2978" s="27"/>
      <c r="M2978" s="27"/>
      <c r="N2978" s="27"/>
      <c r="O2978" s="27"/>
      <c r="P2978" s="27"/>
      <c r="Q2978" s="27"/>
      <c r="R2978" s="27"/>
      <c r="S2978" s="27"/>
      <c r="T2978" s="27"/>
      <c r="U2978" s="27"/>
      <c r="V2978" s="27"/>
      <c r="W2978" s="27"/>
      <c r="X2978" s="27"/>
      <c r="Y2978" s="27"/>
      <c r="Z2978" s="27"/>
      <c r="AA2978" s="27"/>
      <c r="AB2978" s="27"/>
      <c r="AC2978" s="27"/>
      <c r="AD2978" s="27"/>
      <c r="AE2978" s="27"/>
      <c r="AF2978" s="27"/>
      <c r="AG2978" s="27"/>
      <c r="AH2978" s="27"/>
      <c r="AI2978" s="27"/>
      <c r="AJ2978" s="27"/>
      <c r="AK2978" s="27"/>
      <c r="AL2978" s="27"/>
      <c r="AM2978" s="27"/>
      <c r="AN2978" s="27"/>
      <c r="AO2978" s="27"/>
      <c r="AP2978" s="27"/>
      <c r="AQ2978" s="27"/>
      <c r="AR2978" s="27"/>
      <c r="AS2978" s="27"/>
      <c r="AT2978" s="27"/>
      <c r="AU2978" s="27"/>
      <c r="AV2978" s="27"/>
      <c r="AW2978" s="27"/>
      <c r="AX2978" s="27"/>
      <c r="AY2978" s="27"/>
      <c r="AZ2978" s="27"/>
      <c r="BA2978" s="27"/>
      <c r="BB2978" s="27"/>
      <c r="BC2978" s="27"/>
      <c r="BD2978" s="27"/>
      <c r="BE2978" s="27"/>
      <c r="BF2978" s="27"/>
      <c r="BG2978" s="27"/>
      <c r="BH2978" s="27"/>
      <c r="BI2978" s="27"/>
      <c r="BJ2978" s="27"/>
      <c r="BK2978" s="27"/>
      <c r="BL2978" s="27"/>
      <c r="BM2978" s="27"/>
      <c r="BN2978" s="27"/>
      <c r="BO2978" s="27"/>
      <c r="BP2978" s="27"/>
      <c r="BQ2978" s="27"/>
      <c r="BR2978" s="27"/>
      <c r="BS2978" s="27"/>
      <c r="BT2978" s="27"/>
      <c r="BU2978" s="27"/>
      <c r="BV2978" s="27"/>
      <c r="BW2978" s="27"/>
      <c r="BX2978" s="27"/>
      <c r="BY2978" s="27"/>
      <c r="BZ2978" s="27"/>
      <c r="CA2978" s="27"/>
      <c r="CB2978" s="27"/>
      <c r="CC2978" s="27"/>
      <c r="CD2978" s="27"/>
      <c r="CE2978" s="27"/>
      <c r="CF2978" s="27"/>
      <c r="CG2978" s="27"/>
      <c r="CH2978" s="27"/>
      <c r="CI2978" s="27"/>
      <c r="CJ2978" s="27"/>
      <c r="CK2978" s="27"/>
      <c r="CL2978" s="27"/>
      <c r="CM2978" s="27"/>
      <c r="CN2978" s="27"/>
      <c r="CO2978" s="27"/>
      <c r="CP2978" s="27"/>
      <c r="CQ2978" s="27"/>
      <c r="CR2978" s="27"/>
      <c r="CS2978" s="27"/>
      <c r="CT2978" s="27"/>
      <c r="CU2978" s="27"/>
      <c r="CV2978" s="27"/>
      <c r="CW2978" s="27"/>
      <c r="CX2978" s="27"/>
      <c r="CY2978" s="27"/>
      <c r="CZ2978" s="27"/>
      <c r="DA2978" s="27"/>
      <c r="DB2978" s="27"/>
      <c r="DC2978" s="27"/>
      <c r="DD2978" s="27"/>
      <c r="DE2978" s="27"/>
      <c r="DF2978" s="27"/>
      <c r="DG2978" s="27"/>
      <c r="DH2978" s="27"/>
      <c r="DI2978" s="27"/>
      <c r="DJ2978" s="27"/>
      <c r="DK2978" s="27"/>
      <c r="DL2978" s="27"/>
      <c r="DM2978" s="27"/>
      <c r="DN2978" s="27"/>
      <c r="DO2978" s="27"/>
      <c r="DP2978" s="27"/>
      <c r="DQ2978" s="27"/>
      <c r="DR2978" s="27"/>
      <c r="DS2978" s="27"/>
      <c r="DT2978" s="27"/>
      <c r="DU2978" s="27"/>
      <c r="DV2978" s="27"/>
      <c r="DW2978" s="27"/>
      <c r="DX2978" s="27"/>
      <c r="DY2978" s="27"/>
      <c r="DZ2978" s="27"/>
      <c r="EA2978" s="27"/>
      <c r="EB2978" s="27"/>
      <c r="EC2978" s="27"/>
      <c r="ED2978" s="27"/>
      <c r="EE2978" s="27"/>
      <c r="EF2978" s="27"/>
      <c r="EG2978" s="27"/>
    </row>
    <row r="2979" spans="1:137" x14ac:dyDescent="0.25">
      <c r="A2979" s="28"/>
      <c r="B2979" s="39"/>
      <c r="C2979" s="25"/>
      <c r="D2979" s="172"/>
      <c r="E2979" s="26"/>
      <c r="F2979" s="328"/>
      <c r="G2979" s="566"/>
      <c r="H2979" s="27"/>
      <c r="I2979" s="27"/>
      <c r="J2979" s="27"/>
      <c r="K2979" s="27"/>
      <c r="L2979" s="27"/>
      <c r="M2979" s="27"/>
      <c r="N2979" s="27"/>
      <c r="O2979" s="27"/>
      <c r="P2979" s="27"/>
      <c r="Q2979" s="27"/>
      <c r="R2979" s="27"/>
      <c r="S2979" s="27"/>
      <c r="T2979" s="27"/>
      <c r="U2979" s="27"/>
      <c r="V2979" s="27"/>
      <c r="W2979" s="27"/>
      <c r="X2979" s="27"/>
      <c r="Y2979" s="27"/>
      <c r="Z2979" s="27"/>
      <c r="AA2979" s="27"/>
      <c r="AB2979" s="27"/>
      <c r="AC2979" s="27"/>
      <c r="AD2979" s="27"/>
      <c r="AE2979" s="27"/>
      <c r="AF2979" s="27"/>
      <c r="AG2979" s="27"/>
      <c r="AH2979" s="27"/>
      <c r="AI2979" s="27"/>
      <c r="AJ2979" s="27"/>
      <c r="AK2979" s="27"/>
      <c r="AL2979" s="27"/>
      <c r="AM2979" s="27"/>
      <c r="AN2979" s="27"/>
      <c r="AO2979" s="27"/>
      <c r="AP2979" s="27"/>
      <c r="AQ2979" s="27"/>
      <c r="AR2979" s="27"/>
      <c r="AS2979" s="27"/>
      <c r="AT2979" s="27"/>
      <c r="AU2979" s="27"/>
      <c r="AV2979" s="27"/>
      <c r="AW2979" s="27"/>
      <c r="AX2979" s="27"/>
      <c r="AY2979" s="27"/>
      <c r="AZ2979" s="27"/>
      <c r="BA2979" s="27"/>
      <c r="BB2979" s="27"/>
      <c r="BC2979" s="27"/>
      <c r="BD2979" s="27"/>
      <c r="BE2979" s="27"/>
      <c r="BF2979" s="27"/>
      <c r="BG2979" s="27"/>
      <c r="BH2979" s="27"/>
      <c r="BI2979" s="27"/>
      <c r="BJ2979" s="27"/>
      <c r="BK2979" s="27"/>
      <c r="BL2979" s="27"/>
      <c r="BM2979" s="27"/>
      <c r="BN2979" s="27"/>
      <c r="BO2979" s="27"/>
      <c r="BP2979" s="27"/>
      <c r="BQ2979" s="27"/>
      <c r="BR2979" s="27"/>
      <c r="BS2979" s="27"/>
      <c r="BT2979" s="27"/>
      <c r="BU2979" s="27"/>
      <c r="BV2979" s="27"/>
      <c r="BW2979" s="27"/>
      <c r="BX2979" s="27"/>
      <c r="BY2979" s="27"/>
      <c r="BZ2979" s="27"/>
      <c r="CA2979" s="27"/>
      <c r="CB2979" s="27"/>
      <c r="CC2979" s="27"/>
      <c r="CD2979" s="27"/>
      <c r="CE2979" s="27"/>
      <c r="CF2979" s="27"/>
      <c r="CG2979" s="27"/>
      <c r="CH2979" s="27"/>
      <c r="CI2979" s="27"/>
      <c r="CJ2979" s="27"/>
      <c r="CK2979" s="27"/>
      <c r="CL2979" s="27"/>
      <c r="CM2979" s="27"/>
      <c r="CN2979" s="27"/>
      <c r="CO2979" s="27"/>
      <c r="CP2979" s="27"/>
      <c r="CQ2979" s="27"/>
      <c r="CR2979" s="27"/>
      <c r="CS2979" s="27"/>
      <c r="CT2979" s="27"/>
      <c r="CU2979" s="27"/>
      <c r="CV2979" s="27"/>
      <c r="CW2979" s="27"/>
      <c r="CX2979" s="27"/>
      <c r="CY2979" s="27"/>
      <c r="CZ2979" s="27"/>
      <c r="DA2979" s="27"/>
      <c r="DB2979" s="27"/>
      <c r="DC2979" s="27"/>
      <c r="DD2979" s="27"/>
      <c r="DE2979" s="27"/>
      <c r="DF2979" s="27"/>
      <c r="DG2979" s="27"/>
      <c r="DH2979" s="27"/>
      <c r="DI2979" s="27"/>
      <c r="DJ2979" s="27"/>
      <c r="DK2979" s="27"/>
      <c r="DL2979" s="27"/>
      <c r="DM2979" s="27"/>
      <c r="DN2979" s="27"/>
      <c r="DO2979" s="27"/>
      <c r="DP2979" s="27"/>
      <c r="DQ2979" s="27"/>
      <c r="DR2979" s="27"/>
      <c r="DS2979" s="27"/>
      <c r="DT2979" s="27"/>
      <c r="DU2979" s="27"/>
      <c r="DV2979" s="27"/>
      <c r="DW2979" s="27"/>
      <c r="DX2979" s="27"/>
      <c r="DY2979" s="27"/>
      <c r="DZ2979" s="27"/>
      <c r="EA2979" s="27"/>
      <c r="EB2979" s="27"/>
      <c r="EC2979" s="27"/>
      <c r="ED2979" s="27"/>
      <c r="EE2979" s="27"/>
      <c r="EF2979" s="27"/>
      <c r="EG2979" s="27"/>
    </row>
    <row r="2980" spans="1:137" x14ac:dyDescent="0.25">
      <c r="A2980" s="28"/>
      <c r="B2980" s="39"/>
      <c r="C2980" s="25"/>
      <c r="D2980" s="172"/>
      <c r="E2980" s="26"/>
      <c r="F2980" s="328"/>
      <c r="G2980" s="566"/>
      <c r="H2980" s="27"/>
      <c r="I2980" s="27"/>
      <c r="J2980" s="27"/>
      <c r="K2980" s="27"/>
      <c r="L2980" s="27"/>
      <c r="M2980" s="27"/>
      <c r="N2980" s="27"/>
      <c r="O2980" s="27"/>
      <c r="P2980" s="27"/>
      <c r="Q2980" s="27"/>
      <c r="R2980" s="27"/>
      <c r="S2980" s="27"/>
      <c r="T2980" s="27"/>
      <c r="U2980" s="27"/>
      <c r="V2980" s="27"/>
      <c r="W2980" s="27"/>
      <c r="X2980" s="27"/>
      <c r="Y2980" s="27"/>
      <c r="Z2980" s="27"/>
      <c r="AA2980" s="27"/>
      <c r="AB2980" s="27"/>
      <c r="AC2980" s="27"/>
      <c r="AD2980" s="27"/>
      <c r="AE2980" s="27"/>
      <c r="AF2980" s="27"/>
      <c r="AG2980" s="27"/>
      <c r="AH2980" s="27"/>
      <c r="AI2980" s="27"/>
      <c r="AJ2980" s="27"/>
      <c r="AK2980" s="27"/>
      <c r="AL2980" s="27"/>
      <c r="AM2980" s="27"/>
      <c r="AN2980" s="27"/>
      <c r="AO2980" s="27"/>
      <c r="AP2980" s="27"/>
      <c r="AQ2980" s="27"/>
      <c r="AR2980" s="27"/>
      <c r="AS2980" s="27"/>
      <c r="AT2980" s="27"/>
      <c r="AU2980" s="27"/>
      <c r="AV2980" s="27"/>
      <c r="AW2980" s="27"/>
      <c r="AX2980" s="27"/>
      <c r="AY2980" s="27"/>
      <c r="AZ2980" s="27"/>
      <c r="BA2980" s="27"/>
      <c r="BB2980" s="27"/>
      <c r="BC2980" s="27"/>
      <c r="BD2980" s="27"/>
      <c r="BE2980" s="27"/>
      <c r="BF2980" s="27"/>
      <c r="BG2980" s="27"/>
      <c r="BH2980" s="27"/>
      <c r="BI2980" s="27"/>
      <c r="BJ2980" s="27"/>
      <c r="BK2980" s="27"/>
      <c r="BL2980" s="27"/>
      <c r="BM2980" s="27"/>
      <c r="BN2980" s="27"/>
      <c r="BO2980" s="27"/>
      <c r="BP2980" s="27"/>
      <c r="BQ2980" s="27"/>
      <c r="BR2980" s="27"/>
      <c r="BS2980" s="27"/>
      <c r="BT2980" s="27"/>
      <c r="BU2980" s="27"/>
      <c r="BV2980" s="27"/>
      <c r="BW2980" s="27"/>
      <c r="BX2980" s="27"/>
      <c r="BY2980" s="27"/>
      <c r="BZ2980" s="27"/>
      <c r="CA2980" s="27"/>
      <c r="CB2980" s="27"/>
      <c r="CC2980" s="27"/>
      <c r="CD2980" s="27"/>
      <c r="CE2980" s="27"/>
      <c r="CF2980" s="27"/>
      <c r="CG2980" s="27"/>
      <c r="CH2980" s="27"/>
      <c r="CI2980" s="27"/>
      <c r="CJ2980" s="27"/>
      <c r="CK2980" s="27"/>
      <c r="CL2980" s="27"/>
      <c r="CM2980" s="27"/>
      <c r="CN2980" s="27"/>
      <c r="CO2980" s="27"/>
      <c r="CP2980" s="27"/>
      <c r="CQ2980" s="27"/>
      <c r="CR2980" s="27"/>
      <c r="CS2980" s="27"/>
      <c r="CT2980" s="27"/>
      <c r="CU2980" s="27"/>
      <c r="CV2980" s="27"/>
      <c r="CW2980" s="27"/>
      <c r="CX2980" s="27"/>
      <c r="CY2980" s="27"/>
      <c r="CZ2980" s="27"/>
      <c r="DA2980" s="27"/>
      <c r="DB2980" s="27"/>
      <c r="DC2980" s="27"/>
      <c r="DD2980" s="27"/>
      <c r="DE2980" s="27"/>
      <c r="DF2980" s="27"/>
      <c r="DG2980" s="27"/>
      <c r="DH2980" s="27"/>
      <c r="DI2980" s="27"/>
      <c r="DJ2980" s="27"/>
      <c r="DK2980" s="27"/>
      <c r="DL2980" s="27"/>
      <c r="DM2980" s="27"/>
      <c r="DN2980" s="27"/>
      <c r="DO2980" s="27"/>
      <c r="DP2980" s="27"/>
      <c r="DQ2980" s="27"/>
      <c r="DR2980" s="27"/>
      <c r="DS2980" s="27"/>
      <c r="DT2980" s="27"/>
      <c r="DU2980" s="27"/>
      <c r="DV2980" s="27"/>
      <c r="DW2980" s="27"/>
      <c r="DX2980" s="27"/>
      <c r="DY2980" s="27"/>
      <c r="DZ2980" s="27"/>
      <c r="EA2980" s="27"/>
      <c r="EB2980" s="27"/>
      <c r="EC2980" s="27"/>
      <c r="ED2980" s="27"/>
      <c r="EE2980" s="27"/>
      <c r="EF2980" s="27"/>
      <c r="EG2980" s="27"/>
    </row>
    <row r="2981" spans="1:137" x14ac:dyDescent="0.25">
      <c r="A2981" s="28"/>
      <c r="B2981" s="39"/>
      <c r="C2981" s="25"/>
      <c r="D2981" s="172"/>
      <c r="E2981" s="26"/>
      <c r="F2981" s="328"/>
      <c r="G2981" s="566"/>
      <c r="H2981" s="27"/>
      <c r="I2981" s="27"/>
      <c r="J2981" s="27"/>
      <c r="K2981" s="27"/>
      <c r="L2981" s="27"/>
      <c r="M2981" s="27"/>
      <c r="N2981" s="27"/>
      <c r="O2981" s="27"/>
      <c r="P2981" s="27"/>
      <c r="Q2981" s="27"/>
      <c r="R2981" s="27"/>
      <c r="S2981" s="27"/>
      <c r="T2981" s="27"/>
      <c r="U2981" s="27"/>
      <c r="V2981" s="27"/>
      <c r="W2981" s="27"/>
      <c r="X2981" s="27"/>
      <c r="Y2981" s="27"/>
      <c r="Z2981" s="27"/>
      <c r="AA2981" s="27"/>
      <c r="AB2981" s="27"/>
      <c r="AC2981" s="27"/>
      <c r="AD2981" s="27"/>
      <c r="AE2981" s="27"/>
      <c r="AF2981" s="27"/>
      <c r="AG2981" s="27"/>
      <c r="AH2981" s="27"/>
      <c r="AI2981" s="27"/>
      <c r="AJ2981" s="27"/>
      <c r="AK2981" s="27"/>
      <c r="AL2981" s="27"/>
      <c r="AM2981" s="27"/>
      <c r="AN2981" s="27"/>
      <c r="AO2981" s="27"/>
      <c r="AP2981" s="27"/>
      <c r="AQ2981" s="27"/>
      <c r="AR2981" s="27"/>
      <c r="AS2981" s="27"/>
      <c r="AT2981" s="27"/>
      <c r="AU2981" s="27"/>
      <c r="AV2981" s="27"/>
      <c r="AW2981" s="27"/>
      <c r="AX2981" s="27"/>
      <c r="AY2981" s="27"/>
      <c r="AZ2981" s="27"/>
      <c r="BA2981" s="27"/>
      <c r="BB2981" s="27"/>
      <c r="BC2981" s="27"/>
      <c r="BD2981" s="27"/>
      <c r="BE2981" s="27"/>
      <c r="BF2981" s="27"/>
      <c r="BG2981" s="27"/>
      <c r="BH2981" s="27"/>
      <c r="BI2981" s="27"/>
      <c r="BJ2981" s="27"/>
      <c r="BK2981" s="27"/>
      <c r="BL2981" s="27"/>
      <c r="BM2981" s="27"/>
      <c r="BN2981" s="27"/>
      <c r="BO2981" s="27"/>
      <c r="BP2981" s="27"/>
      <c r="BQ2981" s="27"/>
      <c r="BR2981" s="27"/>
      <c r="BS2981" s="27"/>
      <c r="BT2981" s="27"/>
      <c r="BU2981" s="27"/>
      <c r="BV2981" s="27"/>
      <c r="BW2981" s="27"/>
      <c r="BX2981" s="27"/>
      <c r="BY2981" s="27"/>
      <c r="BZ2981" s="27"/>
      <c r="CA2981" s="27"/>
      <c r="CB2981" s="27"/>
      <c r="CC2981" s="27"/>
      <c r="CD2981" s="27"/>
      <c r="CE2981" s="27"/>
      <c r="CF2981" s="27"/>
      <c r="CG2981" s="27"/>
      <c r="CH2981" s="27"/>
      <c r="CI2981" s="27"/>
      <c r="CJ2981" s="27"/>
      <c r="CK2981" s="27"/>
      <c r="CL2981" s="27"/>
      <c r="CM2981" s="27"/>
      <c r="CN2981" s="27"/>
      <c r="CO2981" s="27"/>
      <c r="CP2981" s="27"/>
      <c r="CQ2981" s="27"/>
      <c r="CR2981" s="27"/>
      <c r="CS2981" s="27"/>
      <c r="CT2981" s="27"/>
      <c r="CU2981" s="27"/>
      <c r="CV2981" s="27"/>
      <c r="CW2981" s="27"/>
      <c r="CX2981" s="27"/>
      <c r="CY2981" s="27"/>
      <c r="CZ2981" s="27"/>
      <c r="DA2981" s="27"/>
      <c r="DB2981" s="27"/>
      <c r="DC2981" s="27"/>
      <c r="DD2981" s="27"/>
      <c r="DE2981" s="27"/>
      <c r="DF2981" s="27"/>
      <c r="DG2981" s="27"/>
      <c r="DH2981" s="27"/>
      <c r="DI2981" s="27"/>
      <c r="DJ2981" s="27"/>
      <c r="DK2981" s="27"/>
      <c r="DL2981" s="27"/>
      <c r="DM2981" s="27"/>
      <c r="DN2981" s="27"/>
      <c r="DO2981" s="27"/>
      <c r="DP2981" s="27"/>
      <c r="DQ2981" s="27"/>
      <c r="DR2981" s="27"/>
      <c r="DS2981" s="27"/>
      <c r="DT2981" s="27"/>
      <c r="DU2981" s="27"/>
      <c r="DV2981" s="27"/>
      <c r="DW2981" s="27"/>
      <c r="DX2981" s="27"/>
      <c r="DY2981" s="27"/>
      <c r="DZ2981" s="27"/>
      <c r="EA2981" s="27"/>
      <c r="EB2981" s="27"/>
      <c r="EC2981" s="27"/>
      <c r="ED2981" s="27"/>
      <c r="EE2981" s="27"/>
      <c r="EF2981" s="27"/>
      <c r="EG2981" s="27"/>
    </row>
    <row r="2982" spans="1:137" x14ac:dyDescent="0.25">
      <c r="A2982" s="28"/>
      <c r="B2982" s="39"/>
      <c r="C2982" s="25"/>
      <c r="D2982" s="172"/>
      <c r="E2982" s="26"/>
      <c r="F2982" s="328"/>
      <c r="G2982" s="566"/>
      <c r="H2982" s="27"/>
      <c r="I2982" s="27"/>
      <c r="J2982" s="27"/>
      <c r="K2982" s="27"/>
      <c r="L2982" s="27"/>
      <c r="M2982" s="27"/>
      <c r="N2982" s="27"/>
      <c r="O2982" s="27"/>
      <c r="P2982" s="27"/>
      <c r="Q2982" s="27"/>
      <c r="R2982" s="27"/>
      <c r="S2982" s="27"/>
      <c r="T2982" s="27"/>
      <c r="U2982" s="27"/>
      <c r="V2982" s="27"/>
      <c r="W2982" s="27"/>
      <c r="X2982" s="27"/>
      <c r="Y2982" s="27"/>
      <c r="Z2982" s="27"/>
      <c r="AA2982" s="27"/>
      <c r="AB2982" s="27"/>
      <c r="AC2982" s="27"/>
      <c r="AD2982" s="27"/>
      <c r="AE2982" s="27"/>
      <c r="AF2982" s="27"/>
      <c r="AG2982" s="27"/>
      <c r="AH2982" s="27"/>
      <c r="AI2982" s="27"/>
      <c r="AJ2982" s="27"/>
      <c r="AK2982" s="27"/>
      <c r="AL2982" s="27"/>
      <c r="AM2982" s="27"/>
      <c r="AN2982" s="27"/>
      <c r="AO2982" s="27"/>
      <c r="AP2982" s="27"/>
      <c r="AQ2982" s="27"/>
      <c r="AR2982" s="27"/>
      <c r="AS2982" s="27"/>
      <c r="AT2982" s="27"/>
      <c r="AU2982" s="27"/>
      <c r="AV2982" s="27"/>
      <c r="AW2982" s="27"/>
      <c r="AX2982" s="27"/>
      <c r="AY2982" s="27"/>
      <c r="AZ2982" s="27"/>
      <c r="BA2982" s="27"/>
      <c r="BB2982" s="27"/>
      <c r="BC2982" s="27"/>
      <c r="BD2982" s="27"/>
      <c r="BE2982" s="27"/>
      <c r="BF2982" s="27"/>
      <c r="BG2982" s="27"/>
      <c r="BH2982" s="27"/>
      <c r="BI2982" s="27"/>
      <c r="BJ2982" s="27"/>
      <c r="BK2982" s="27"/>
      <c r="BL2982" s="27"/>
      <c r="BM2982" s="27"/>
      <c r="BN2982" s="27"/>
      <c r="BO2982" s="27"/>
      <c r="BP2982" s="27"/>
      <c r="BQ2982" s="27"/>
      <c r="BR2982" s="27"/>
      <c r="BS2982" s="27"/>
      <c r="BT2982" s="27"/>
      <c r="BU2982" s="27"/>
      <c r="BV2982" s="27"/>
      <c r="BW2982" s="27"/>
      <c r="BX2982" s="27"/>
      <c r="BY2982" s="27"/>
      <c r="BZ2982" s="27"/>
      <c r="CA2982" s="27"/>
      <c r="CB2982" s="27"/>
      <c r="CC2982" s="27"/>
      <c r="CD2982" s="27"/>
      <c r="CE2982" s="27"/>
      <c r="CF2982" s="27"/>
      <c r="CG2982" s="27"/>
      <c r="CH2982" s="27"/>
      <c r="CI2982" s="27"/>
      <c r="CJ2982" s="27"/>
      <c r="CK2982" s="27"/>
      <c r="CL2982" s="27"/>
      <c r="CM2982" s="27"/>
      <c r="CN2982" s="27"/>
      <c r="CO2982" s="27"/>
      <c r="CP2982" s="27"/>
      <c r="CQ2982" s="27"/>
      <c r="CR2982" s="27"/>
      <c r="CS2982" s="27"/>
      <c r="CT2982" s="27"/>
      <c r="CU2982" s="27"/>
      <c r="CV2982" s="27"/>
      <c r="CW2982" s="27"/>
      <c r="CX2982" s="27"/>
      <c r="CY2982" s="27"/>
      <c r="CZ2982" s="27"/>
      <c r="DA2982" s="27"/>
      <c r="DB2982" s="27"/>
      <c r="DC2982" s="27"/>
      <c r="DD2982" s="27"/>
      <c r="DE2982" s="27"/>
      <c r="DF2982" s="27"/>
      <c r="DG2982" s="27"/>
      <c r="DH2982" s="27"/>
      <c r="DI2982" s="27"/>
      <c r="DJ2982" s="27"/>
      <c r="DK2982" s="27"/>
      <c r="DL2982" s="27"/>
      <c r="DM2982" s="27"/>
      <c r="DN2982" s="27"/>
      <c r="DO2982" s="27"/>
      <c r="DP2982" s="27"/>
      <c r="DQ2982" s="27"/>
      <c r="DR2982" s="27"/>
      <c r="DS2982" s="27"/>
      <c r="DT2982" s="27"/>
      <c r="DU2982" s="27"/>
      <c r="DV2982" s="27"/>
      <c r="DW2982" s="27"/>
      <c r="DX2982" s="27"/>
      <c r="DY2982" s="27"/>
      <c r="DZ2982" s="27"/>
      <c r="EA2982" s="27"/>
      <c r="EB2982" s="27"/>
      <c r="EC2982" s="27"/>
      <c r="ED2982" s="27"/>
      <c r="EE2982" s="27"/>
      <c r="EF2982" s="27"/>
      <c r="EG2982" s="27"/>
    </row>
    <row r="2983" spans="1:137" x14ac:dyDescent="0.25">
      <c r="A2983" s="28"/>
      <c r="B2983" s="39"/>
      <c r="C2983" s="25"/>
      <c r="D2983" s="172"/>
      <c r="E2983" s="26"/>
      <c r="F2983" s="328"/>
      <c r="G2983" s="566"/>
      <c r="H2983" s="27"/>
      <c r="I2983" s="27"/>
      <c r="J2983" s="27"/>
      <c r="K2983" s="27"/>
      <c r="L2983" s="27"/>
      <c r="M2983" s="27"/>
      <c r="N2983" s="27"/>
      <c r="O2983" s="27"/>
      <c r="P2983" s="27"/>
      <c r="Q2983" s="27"/>
      <c r="R2983" s="27"/>
      <c r="S2983" s="27"/>
      <c r="T2983" s="27"/>
      <c r="U2983" s="27"/>
      <c r="V2983" s="27"/>
      <c r="W2983" s="27"/>
      <c r="X2983" s="27"/>
      <c r="Y2983" s="27"/>
      <c r="Z2983" s="27"/>
      <c r="AA2983" s="27"/>
      <c r="AB2983" s="27"/>
      <c r="AC2983" s="27"/>
      <c r="AD2983" s="27"/>
      <c r="AE2983" s="27"/>
      <c r="AF2983" s="27"/>
      <c r="AG2983" s="27"/>
      <c r="AH2983" s="27"/>
      <c r="AI2983" s="27"/>
      <c r="AJ2983" s="27"/>
      <c r="AK2983" s="27"/>
      <c r="AL2983" s="27"/>
      <c r="AM2983" s="27"/>
      <c r="AN2983" s="27"/>
      <c r="AO2983" s="27"/>
      <c r="AP2983" s="27"/>
      <c r="AQ2983" s="27"/>
      <c r="AR2983" s="27"/>
      <c r="AS2983" s="27"/>
      <c r="AT2983" s="27"/>
      <c r="AU2983" s="27"/>
      <c r="AV2983" s="27"/>
      <c r="AW2983" s="27"/>
      <c r="AX2983" s="27"/>
      <c r="AY2983" s="27"/>
      <c r="AZ2983" s="27"/>
      <c r="BA2983" s="27"/>
      <c r="BB2983" s="27"/>
      <c r="BC2983" s="27"/>
      <c r="BD2983" s="27"/>
      <c r="BE2983" s="27"/>
      <c r="BF2983" s="27"/>
      <c r="BG2983" s="27"/>
      <c r="BH2983" s="27"/>
      <c r="BI2983" s="27"/>
      <c r="BJ2983" s="27"/>
      <c r="BK2983" s="27"/>
      <c r="BL2983" s="27"/>
      <c r="BM2983" s="27"/>
      <c r="BN2983" s="27"/>
      <c r="BO2983" s="27"/>
      <c r="BP2983" s="27"/>
      <c r="BQ2983" s="27"/>
      <c r="BR2983" s="27"/>
      <c r="BS2983" s="27"/>
      <c r="BT2983" s="27"/>
      <c r="BU2983" s="27"/>
      <c r="BV2983" s="27"/>
      <c r="BW2983" s="27"/>
      <c r="BX2983" s="27"/>
      <c r="BY2983" s="27"/>
      <c r="BZ2983" s="27"/>
      <c r="CA2983" s="27"/>
      <c r="CB2983" s="27"/>
      <c r="CC2983" s="27"/>
      <c r="CD2983" s="27"/>
      <c r="CE2983" s="27"/>
      <c r="CF2983" s="27"/>
      <c r="CG2983" s="27"/>
      <c r="CH2983" s="27"/>
      <c r="CI2983" s="27"/>
      <c r="CJ2983" s="27"/>
      <c r="CK2983" s="27"/>
      <c r="CL2983" s="27"/>
      <c r="CM2983" s="27"/>
      <c r="CN2983" s="27"/>
      <c r="CO2983" s="27"/>
      <c r="CP2983" s="27"/>
      <c r="CQ2983" s="27"/>
      <c r="CR2983" s="27"/>
      <c r="CS2983" s="27"/>
      <c r="CT2983" s="27"/>
      <c r="CU2983" s="27"/>
      <c r="CV2983" s="27"/>
      <c r="CW2983" s="27"/>
      <c r="CX2983" s="27"/>
      <c r="CY2983" s="27"/>
      <c r="CZ2983" s="27"/>
      <c r="DA2983" s="27"/>
      <c r="DB2983" s="27"/>
      <c r="DC2983" s="27"/>
      <c r="DD2983" s="27"/>
      <c r="DE2983" s="27"/>
      <c r="DF2983" s="27"/>
      <c r="DG2983" s="27"/>
      <c r="DH2983" s="27"/>
      <c r="DI2983" s="27"/>
      <c r="DJ2983" s="27"/>
      <c r="DK2983" s="27"/>
      <c r="DL2983" s="27"/>
      <c r="DM2983" s="27"/>
      <c r="DN2983" s="27"/>
      <c r="DO2983" s="27"/>
      <c r="DP2983" s="27"/>
      <c r="DQ2983" s="27"/>
      <c r="DR2983" s="27"/>
      <c r="DS2983" s="27"/>
      <c r="DT2983" s="27"/>
      <c r="DU2983" s="27"/>
      <c r="DV2983" s="27"/>
      <c r="DW2983" s="27"/>
      <c r="DX2983" s="27"/>
      <c r="DY2983" s="27"/>
      <c r="DZ2983" s="27"/>
      <c r="EA2983" s="27"/>
      <c r="EB2983" s="27"/>
      <c r="EC2983" s="27"/>
      <c r="ED2983" s="27"/>
      <c r="EE2983" s="27"/>
      <c r="EF2983" s="27"/>
      <c r="EG2983" s="27"/>
    </row>
    <row r="2984" spans="1:137" x14ac:dyDescent="0.25">
      <c r="A2984" s="28"/>
      <c r="B2984" s="39"/>
      <c r="C2984" s="25"/>
      <c r="D2984" s="172"/>
      <c r="E2984" s="26"/>
      <c r="F2984" s="328"/>
      <c r="G2984" s="566"/>
      <c r="H2984" s="27"/>
      <c r="I2984" s="27"/>
      <c r="J2984" s="27"/>
      <c r="K2984" s="27"/>
      <c r="L2984" s="27"/>
      <c r="M2984" s="27"/>
      <c r="N2984" s="27"/>
      <c r="O2984" s="27"/>
      <c r="P2984" s="27"/>
      <c r="Q2984" s="27"/>
      <c r="R2984" s="27"/>
      <c r="S2984" s="27"/>
      <c r="T2984" s="27"/>
      <c r="U2984" s="27"/>
      <c r="V2984" s="27"/>
      <c r="W2984" s="27"/>
      <c r="X2984" s="27"/>
      <c r="Y2984" s="27"/>
      <c r="Z2984" s="27"/>
      <c r="AA2984" s="27"/>
      <c r="AB2984" s="27"/>
      <c r="AC2984" s="27"/>
      <c r="AD2984" s="27"/>
      <c r="AE2984" s="27"/>
      <c r="AF2984" s="27"/>
      <c r="AG2984" s="27"/>
      <c r="AH2984" s="27"/>
      <c r="AI2984" s="27"/>
      <c r="AJ2984" s="27"/>
      <c r="AK2984" s="27"/>
      <c r="AL2984" s="27"/>
      <c r="AM2984" s="27"/>
      <c r="AN2984" s="27"/>
      <c r="AO2984" s="27"/>
      <c r="AP2984" s="27"/>
      <c r="AQ2984" s="27"/>
      <c r="AR2984" s="27"/>
      <c r="AS2984" s="27"/>
      <c r="AT2984" s="27"/>
      <c r="AU2984" s="27"/>
      <c r="AV2984" s="27"/>
      <c r="AW2984" s="27"/>
      <c r="AX2984" s="27"/>
      <c r="AY2984" s="27"/>
      <c r="AZ2984" s="27"/>
      <c r="BA2984" s="27"/>
      <c r="BB2984" s="27"/>
      <c r="BC2984" s="27"/>
      <c r="BD2984" s="27"/>
      <c r="BE2984" s="27"/>
      <c r="BF2984" s="27"/>
      <c r="BG2984" s="27"/>
      <c r="BH2984" s="27"/>
      <c r="BI2984" s="27"/>
      <c r="BJ2984" s="27"/>
      <c r="BK2984" s="27"/>
      <c r="BL2984" s="27"/>
      <c r="BM2984" s="27"/>
      <c r="BN2984" s="27"/>
      <c r="BO2984" s="27"/>
      <c r="BP2984" s="27"/>
      <c r="BQ2984" s="27"/>
      <c r="BR2984" s="27"/>
      <c r="BS2984" s="27"/>
      <c r="BT2984" s="27"/>
      <c r="BU2984" s="27"/>
      <c r="BV2984" s="27"/>
      <c r="BW2984" s="27"/>
      <c r="BX2984" s="27"/>
      <c r="BY2984" s="27"/>
      <c r="BZ2984" s="27"/>
      <c r="CA2984" s="27"/>
      <c r="CB2984" s="27"/>
      <c r="CC2984" s="27"/>
      <c r="CD2984" s="27"/>
      <c r="CE2984" s="27"/>
      <c r="CF2984" s="27"/>
      <c r="CG2984" s="27"/>
      <c r="CH2984" s="27"/>
      <c r="CI2984" s="27"/>
      <c r="CJ2984" s="27"/>
      <c r="CK2984" s="27"/>
      <c r="CL2984" s="27"/>
      <c r="CM2984" s="27"/>
      <c r="CN2984" s="27"/>
      <c r="CO2984" s="27"/>
      <c r="CP2984" s="27"/>
      <c r="CQ2984" s="27"/>
      <c r="CR2984" s="27"/>
      <c r="CS2984" s="27"/>
      <c r="CT2984" s="27"/>
      <c r="CU2984" s="27"/>
      <c r="CV2984" s="27"/>
      <c r="CW2984" s="27"/>
      <c r="CX2984" s="27"/>
      <c r="CY2984" s="27"/>
      <c r="CZ2984" s="27"/>
      <c r="DA2984" s="27"/>
      <c r="DB2984" s="27"/>
      <c r="DC2984" s="27"/>
      <c r="DD2984" s="27"/>
      <c r="DE2984" s="27"/>
      <c r="DF2984" s="27"/>
      <c r="DG2984" s="27"/>
      <c r="DH2984" s="27"/>
      <c r="DI2984" s="27"/>
      <c r="DJ2984" s="27"/>
      <c r="DK2984" s="27"/>
      <c r="DL2984" s="27"/>
      <c r="DM2984" s="27"/>
      <c r="DN2984" s="27"/>
      <c r="DO2984" s="27"/>
      <c r="DP2984" s="27"/>
      <c r="DQ2984" s="27"/>
      <c r="DR2984" s="27"/>
      <c r="DS2984" s="27"/>
      <c r="DT2984" s="27"/>
      <c r="DU2984" s="27"/>
      <c r="DV2984" s="27"/>
      <c r="DW2984" s="27"/>
      <c r="DX2984" s="27"/>
      <c r="DY2984" s="27"/>
      <c r="DZ2984" s="27"/>
      <c r="EA2984" s="27"/>
      <c r="EB2984" s="27"/>
      <c r="EC2984" s="27"/>
      <c r="ED2984" s="27"/>
      <c r="EE2984" s="27"/>
      <c r="EF2984" s="27"/>
      <c r="EG2984" s="27"/>
    </row>
    <row r="2985" spans="1:137" x14ac:dyDescent="0.25">
      <c r="A2985" s="28"/>
      <c r="B2985" s="39"/>
      <c r="C2985" s="25"/>
      <c r="D2985" s="172"/>
      <c r="E2985" s="26"/>
      <c r="F2985" s="328"/>
      <c r="G2985" s="566"/>
      <c r="H2985" s="27"/>
      <c r="I2985" s="27"/>
      <c r="J2985" s="27"/>
      <c r="K2985" s="27"/>
      <c r="L2985" s="27"/>
      <c r="M2985" s="27"/>
      <c r="N2985" s="27"/>
      <c r="O2985" s="27"/>
      <c r="P2985" s="27"/>
      <c r="Q2985" s="27"/>
      <c r="R2985" s="27"/>
      <c r="S2985" s="27"/>
      <c r="T2985" s="27"/>
      <c r="U2985" s="27"/>
      <c r="V2985" s="27"/>
      <c r="W2985" s="27"/>
      <c r="X2985" s="27"/>
      <c r="Y2985" s="27"/>
      <c r="Z2985" s="27"/>
      <c r="AA2985" s="27"/>
      <c r="AB2985" s="27"/>
      <c r="AC2985" s="27"/>
      <c r="AD2985" s="27"/>
      <c r="AE2985" s="27"/>
      <c r="AF2985" s="27"/>
      <c r="AG2985" s="27"/>
      <c r="AH2985" s="27"/>
      <c r="AI2985" s="27"/>
      <c r="AJ2985" s="27"/>
      <c r="AK2985" s="27"/>
      <c r="AL2985" s="27"/>
      <c r="AM2985" s="27"/>
      <c r="AN2985" s="27"/>
      <c r="AO2985" s="27"/>
      <c r="AP2985" s="27"/>
      <c r="AQ2985" s="27"/>
      <c r="AR2985" s="27"/>
      <c r="AS2985" s="27"/>
      <c r="AT2985" s="27"/>
      <c r="AU2985" s="27"/>
      <c r="AV2985" s="27"/>
      <c r="AW2985" s="27"/>
      <c r="AX2985" s="27"/>
      <c r="AY2985" s="27"/>
      <c r="AZ2985" s="27"/>
      <c r="BA2985" s="27"/>
      <c r="BB2985" s="27"/>
      <c r="BC2985" s="27"/>
      <c r="BD2985" s="27"/>
      <c r="BE2985" s="27"/>
      <c r="BF2985" s="27"/>
      <c r="BG2985" s="27"/>
      <c r="BH2985" s="27"/>
      <c r="BI2985" s="27"/>
      <c r="BJ2985" s="27"/>
      <c r="BK2985" s="27"/>
      <c r="BL2985" s="27"/>
      <c r="BM2985" s="27"/>
      <c r="BN2985" s="27"/>
      <c r="BO2985" s="27"/>
      <c r="BP2985" s="27"/>
      <c r="BQ2985" s="27"/>
      <c r="BR2985" s="27"/>
      <c r="BS2985" s="27"/>
      <c r="BT2985" s="27"/>
      <c r="BU2985" s="27"/>
      <c r="BV2985" s="27"/>
      <c r="BW2985" s="27"/>
      <c r="BX2985" s="27"/>
      <c r="BY2985" s="27"/>
      <c r="BZ2985" s="27"/>
      <c r="CA2985" s="27"/>
      <c r="CB2985" s="27"/>
      <c r="CC2985" s="27"/>
      <c r="CD2985" s="27"/>
      <c r="CE2985" s="27"/>
      <c r="CF2985" s="27"/>
      <c r="CG2985" s="27"/>
      <c r="CH2985" s="27"/>
      <c r="CI2985" s="27"/>
      <c r="CJ2985" s="27"/>
      <c r="CK2985" s="27"/>
      <c r="CL2985" s="27"/>
      <c r="CM2985" s="27"/>
      <c r="CN2985" s="27"/>
      <c r="CO2985" s="27"/>
      <c r="CP2985" s="27"/>
      <c r="CQ2985" s="27"/>
      <c r="CR2985" s="27"/>
      <c r="CS2985" s="27"/>
      <c r="CT2985" s="27"/>
      <c r="CU2985" s="27"/>
      <c r="CV2985" s="27"/>
      <c r="CW2985" s="27"/>
      <c r="CX2985" s="27"/>
      <c r="CY2985" s="27"/>
      <c r="CZ2985" s="27"/>
      <c r="DA2985" s="27"/>
      <c r="DB2985" s="27"/>
      <c r="DC2985" s="27"/>
      <c r="DD2985" s="27"/>
      <c r="DE2985" s="27"/>
      <c r="DF2985" s="27"/>
      <c r="DG2985" s="27"/>
      <c r="DH2985" s="27"/>
      <c r="DI2985" s="27"/>
      <c r="DJ2985" s="27"/>
      <c r="DK2985" s="27"/>
      <c r="DL2985" s="27"/>
      <c r="DM2985" s="27"/>
      <c r="DN2985" s="27"/>
      <c r="DO2985" s="27"/>
      <c r="DP2985" s="27"/>
      <c r="DQ2985" s="27"/>
      <c r="DR2985" s="27"/>
      <c r="DS2985" s="27"/>
      <c r="DT2985" s="27"/>
      <c r="DU2985" s="27"/>
      <c r="DV2985" s="27"/>
      <c r="DW2985" s="27"/>
      <c r="DX2985" s="27"/>
      <c r="DY2985" s="27"/>
      <c r="DZ2985" s="27"/>
      <c r="EA2985" s="27"/>
      <c r="EB2985" s="27"/>
      <c r="EC2985" s="27"/>
      <c r="ED2985" s="27"/>
      <c r="EE2985" s="27"/>
      <c r="EF2985" s="27"/>
      <c r="EG2985" s="27"/>
    </row>
    <row r="2986" spans="1:137" x14ac:dyDescent="0.25">
      <c r="A2986" s="28"/>
      <c r="B2986" s="39"/>
      <c r="C2986" s="25"/>
      <c r="D2986" s="172"/>
      <c r="E2986" s="26"/>
      <c r="F2986" s="328"/>
      <c r="G2986" s="566"/>
      <c r="H2986" s="27"/>
      <c r="I2986" s="27"/>
      <c r="J2986" s="27"/>
      <c r="K2986" s="27"/>
      <c r="L2986" s="27"/>
      <c r="M2986" s="27"/>
      <c r="N2986" s="27"/>
      <c r="O2986" s="27"/>
      <c r="P2986" s="27"/>
      <c r="Q2986" s="27"/>
      <c r="R2986" s="27"/>
      <c r="S2986" s="27"/>
      <c r="T2986" s="27"/>
      <c r="U2986" s="27"/>
      <c r="V2986" s="27"/>
      <c r="W2986" s="27"/>
      <c r="X2986" s="27"/>
      <c r="Y2986" s="27"/>
      <c r="Z2986" s="27"/>
      <c r="AA2986" s="27"/>
      <c r="AB2986" s="27"/>
      <c r="AC2986" s="27"/>
      <c r="AD2986" s="27"/>
      <c r="AE2986" s="27"/>
      <c r="AF2986" s="27"/>
      <c r="AG2986" s="27"/>
      <c r="AH2986" s="27"/>
      <c r="AI2986" s="27"/>
      <c r="AJ2986" s="27"/>
      <c r="AK2986" s="27"/>
      <c r="AL2986" s="27"/>
      <c r="AM2986" s="27"/>
      <c r="AN2986" s="27"/>
      <c r="AO2986" s="27"/>
      <c r="AP2986" s="27"/>
      <c r="AQ2986" s="27"/>
      <c r="AR2986" s="27"/>
      <c r="AS2986" s="27"/>
      <c r="AT2986" s="27"/>
      <c r="AU2986" s="27"/>
      <c r="AV2986" s="27"/>
      <c r="AW2986" s="27"/>
      <c r="AX2986" s="27"/>
      <c r="AY2986" s="27"/>
      <c r="AZ2986" s="27"/>
      <c r="BA2986" s="27"/>
      <c r="BB2986" s="27"/>
      <c r="BC2986" s="27"/>
      <c r="BD2986" s="27"/>
      <c r="BE2986" s="27"/>
      <c r="BF2986" s="27"/>
      <c r="BG2986" s="27"/>
      <c r="BH2986" s="27"/>
      <c r="BI2986" s="27"/>
      <c r="BJ2986" s="27"/>
      <c r="BK2986" s="27"/>
      <c r="BL2986" s="27"/>
      <c r="BM2986" s="27"/>
      <c r="BN2986" s="27"/>
      <c r="BO2986" s="27"/>
      <c r="BP2986" s="27"/>
      <c r="BQ2986" s="27"/>
      <c r="BR2986" s="27"/>
      <c r="BS2986" s="27"/>
      <c r="BT2986" s="27"/>
      <c r="BU2986" s="27"/>
      <c r="BV2986" s="27"/>
      <c r="BW2986" s="27"/>
      <c r="BX2986" s="27"/>
      <c r="BY2986" s="27"/>
      <c r="BZ2986" s="27"/>
      <c r="CA2986" s="27"/>
      <c r="CB2986" s="27"/>
      <c r="CC2986" s="27"/>
      <c r="CD2986" s="27"/>
      <c r="CE2986" s="27"/>
      <c r="CF2986" s="27"/>
      <c r="CG2986" s="27"/>
      <c r="CH2986" s="27"/>
      <c r="CI2986" s="27"/>
      <c r="CJ2986" s="27"/>
      <c r="CK2986" s="27"/>
      <c r="CL2986" s="27"/>
      <c r="CM2986" s="27"/>
      <c r="CN2986" s="27"/>
      <c r="CO2986" s="27"/>
      <c r="CP2986" s="27"/>
      <c r="CQ2986" s="27"/>
      <c r="CR2986" s="27"/>
      <c r="CS2986" s="27"/>
      <c r="CT2986" s="27"/>
      <c r="CU2986" s="27"/>
      <c r="CV2986" s="27"/>
      <c r="CW2986" s="27"/>
      <c r="CX2986" s="27"/>
      <c r="CY2986" s="27"/>
      <c r="CZ2986" s="27"/>
      <c r="DA2986" s="27"/>
      <c r="DB2986" s="27"/>
      <c r="DC2986" s="27"/>
      <c r="DD2986" s="27"/>
      <c r="DE2986" s="27"/>
      <c r="DF2986" s="27"/>
      <c r="DG2986" s="27"/>
      <c r="DH2986" s="27"/>
      <c r="DI2986" s="27"/>
      <c r="DJ2986" s="27"/>
      <c r="DK2986" s="27"/>
      <c r="DL2986" s="27"/>
      <c r="DM2986" s="27"/>
      <c r="DN2986" s="27"/>
      <c r="DO2986" s="27"/>
      <c r="DP2986" s="27"/>
      <c r="DQ2986" s="27"/>
      <c r="DR2986" s="27"/>
      <c r="DS2986" s="27"/>
      <c r="DT2986" s="27"/>
      <c r="DU2986" s="27"/>
      <c r="DV2986" s="27"/>
      <c r="DW2986" s="27"/>
      <c r="DX2986" s="27"/>
      <c r="DY2986" s="27"/>
      <c r="DZ2986" s="27"/>
      <c r="EA2986" s="27"/>
      <c r="EB2986" s="27"/>
      <c r="EC2986" s="27"/>
      <c r="ED2986" s="27"/>
      <c r="EE2986" s="27"/>
      <c r="EF2986" s="27"/>
      <c r="EG2986" s="27"/>
    </row>
    <row r="2987" spans="1:137" x14ac:dyDescent="0.25">
      <c r="A2987" s="28"/>
      <c r="B2987" s="39"/>
      <c r="C2987" s="25"/>
      <c r="D2987" s="172"/>
      <c r="E2987" s="26"/>
      <c r="F2987" s="328"/>
      <c r="G2987" s="566"/>
      <c r="H2987" s="27"/>
      <c r="I2987" s="27"/>
      <c r="J2987" s="27"/>
      <c r="K2987" s="27"/>
      <c r="L2987" s="27"/>
      <c r="M2987" s="27"/>
      <c r="N2987" s="27"/>
      <c r="O2987" s="27"/>
      <c r="P2987" s="27"/>
      <c r="Q2987" s="27"/>
      <c r="R2987" s="27"/>
      <c r="S2987" s="27"/>
      <c r="T2987" s="27"/>
      <c r="U2987" s="27"/>
      <c r="V2987" s="27"/>
      <c r="W2987" s="27"/>
      <c r="X2987" s="27"/>
      <c r="Y2987" s="27"/>
      <c r="Z2987" s="27"/>
      <c r="AA2987" s="27"/>
      <c r="AB2987" s="27"/>
      <c r="AC2987" s="27"/>
      <c r="AD2987" s="27"/>
      <c r="AE2987" s="27"/>
      <c r="AF2987" s="27"/>
      <c r="AG2987" s="27"/>
      <c r="AH2987" s="27"/>
      <c r="AI2987" s="27"/>
      <c r="AJ2987" s="27"/>
      <c r="AK2987" s="27"/>
      <c r="AL2987" s="27"/>
      <c r="AM2987" s="27"/>
      <c r="AN2987" s="27"/>
      <c r="AO2987" s="27"/>
      <c r="AP2987" s="27"/>
      <c r="AQ2987" s="27"/>
      <c r="AR2987" s="27"/>
      <c r="AS2987" s="27"/>
      <c r="AT2987" s="27"/>
      <c r="AU2987" s="27"/>
      <c r="AV2987" s="27"/>
      <c r="AW2987" s="27"/>
      <c r="AX2987" s="27"/>
      <c r="AY2987" s="27"/>
      <c r="AZ2987" s="27"/>
      <c r="BA2987" s="27"/>
      <c r="BB2987" s="27"/>
      <c r="BC2987" s="27"/>
      <c r="BD2987" s="27"/>
      <c r="BE2987" s="27"/>
      <c r="BF2987" s="27"/>
      <c r="BG2987" s="27"/>
      <c r="BH2987" s="27"/>
      <c r="BI2987" s="27"/>
      <c r="BJ2987" s="27"/>
      <c r="BK2987" s="27"/>
      <c r="BL2987" s="27"/>
      <c r="BM2987" s="27"/>
      <c r="BN2987" s="27"/>
      <c r="BO2987" s="27"/>
      <c r="BP2987" s="27"/>
      <c r="BQ2987" s="27"/>
      <c r="BR2987" s="27"/>
      <c r="BS2987" s="27"/>
      <c r="BT2987" s="27"/>
      <c r="BU2987" s="27"/>
      <c r="BV2987" s="27"/>
      <c r="BW2987" s="27"/>
      <c r="BX2987" s="27"/>
      <c r="BY2987" s="27"/>
      <c r="BZ2987" s="27"/>
      <c r="CA2987" s="27"/>
      <c r="CB2987" s="27"/>
      <c r="CC2987" s="27"/>
      <c r="CD2987" s="27"/>
      <c r="CE2987" s="27"/>
      <c r="CF2987" s="27"/>
      <c r="CG2987" s="27"/>
      <c r="CH2987" s="27"/>
      <c r="CI2987" s="27"/>
      <c r="CJ2987" s="27"/>
      <c r="CK2987" s="27"/>
      <c r="CL2987" s="27"/>
      <c r="CM2987" s="27"/>
      <c r="CN2987" s="27"/>
      <c r="CO2987" s="27"/>
      <c r="CP2987" s="27"/>
      <c r="CQ2987" s="27"/>
      <c r="CR2987" s="27"/>
      <c r="CS2987" s="27"/>
      <c r="CT2987" s="27"/>
      <c r="CU2987" s="27"/>
      <c r="CV2987" s="27"/>
      <c r="CW2987" s="27"/>
      <c r="CX2987" s="27"/>
      <c r="CY2987" s="27"/>
      <c r="CZ2987" s="27"/>
      <c r="DA2987" s="27"/>
      <c r="DB2987" s="27"/>
      <c r="DC2987" s="27"/>
      <c r="DD2987" s="27"/>
      <c r="DE2987" s="27"/>
      <c r="DF2987" s="27"/>
      <c r="DG2987" s="27"/>
      <c r="DH2987" s="27"/>
      <c r="DI2987" s="27"/>
      <c r="DJ2987" s="27"/>
      <c r="DK2987" s="27"/>
      <c r="DL2987" s="27"/>
      <c r="DM2987" s="27"/>
      <c r="DN2987" s="27"/>
      <c r="DO2987" s="27"/>
      <c r="DP2987" s="27"/>
      <c r="DQ2987" s="27"/>
      <c r="DR2987" s="27"/>
      <c r="DS2987" s="27"/>
      <c r="DT2987" s="27"/>
      <c r="DU2987" s="27"/>
      <c r="DV2987" s="27"/>
      <c r="DW2987" s="27"/>
      <c r="DX2987" s="27"/>
      <c r="DY2987" s="27"/>
      <c r="DZ2987" s="27"/>
      <c r="EA2987" s="27"/>
      <c r="EB2987" s="27"/>
      <c r="EC2987" s="27"/>
      <c r="ED2987" s="27"/>
      <c r="EE2987" s="27"/>
      <c r="EF2987" s="27"/>
      <c r="EG2987" s="27"/>
    </row>
    <row r="2988" spans="1:137" x14ac:dyDescent="0.25">
      <c r="A2988" s="28"/>
      <c r="B2988" s="39"/>
      <c r="C2988" s="25"/>
      <c r="D2988" s="172"/>
      <c r="E2988" s="26"/>
      <c r="F2988" s="328"/>
      <c r="G2988" s="566"/>
      <c r="H2988" s="27"/>
      <c r="I2988" s="27"/>
      <c r="J2988" s="27"/>
      <c r="K2988" s="27"/>
      <c r="L2988" s="27"/>
      <c r="M2988" s="27"/>
      <c r="N2988" s="27"/>
      <c r="O2988" s="27"/>
      <c r="P2988" s="27"/>
      <c r="Q2988" s="27"/>
      <c r="R2988" s="27"/>
      <c r="S2988" s="27"/>
      <c r="T2988" s="27"/>
      <c r="U2988" s="27"/>
      <c r="V2988" s="27"/>
      <c r="W2988" s="27"/>
      <c r="X2988" s="27"/>
      <c r="Y2988" s="27"/>
      <c r="Z2988" s="27"/>
      <c r="AA2988" s="27"/>
      <c r="AB2988" s="27"/>
      <c r="AC2988" s="27"/>
      <c r="AD2988" s="27"/>
      <c r="AE2988" s="27"/>
      <c r="AF2988" s="27"/>
      <c r="AG2988" s="27"/>
      <c r="AH2988" s="27"/>
      <c r="AI2988" s="27"/>
      <c r="AJ2988" s="27"/>
      <c r="AK2988" s="27"/>
      <c r="AL2988" s="27"/>
      <c r="AM2988" s="27"/>
      <c r="AN2988" s="27"/>
      <c r="AO2988" s="27"/>
      <c r="AP2988" s="27"/>
      <c r="AQ2988" s="27"/>
      <c r="AR2988" s="27"/>
      <c r="AS2988" s="27"/>
      <c r="AT2988" s="27"/>
      <c r="AU2988" s="27"/>
      <c r="AV2988" s="27"/>
      <c r="AW2988" s="27"/>
      <c r="AX2988" s="27"/>
      <c r="AY2988" s="27"/>
      <c r="AZ2988" s="27"/>
      <c r="BA2988" s="27"/>
      <c r="BB2988" s="27"/>
      <c r="BC2988" s="27"/>
      <c r="BD2988" s="27"/>
      <c r="BE2988" s="27"/>
      <c r="BF2988" s="27"/>
      <c r="BG2988" s="27"/>
      <c r="BH2988" s="27"/>
      <c r="BI2988" s="27"/>
      <c r="BJ2988" s="27"/>
      <c r="BK2988" s="27"/>
      <c r="BL2988" s="27"/>
      <c r="BM2988" s="27"/>
      <c r="BN2988" s="27"/>
      <c r="BO2988" s="27"/>
      <c r="BP2988" s="27"/>
      <c r="BQ2988" s="27"/>
      <c r="BR2988" s="27"/>
      <c r="BS2988" s="27"/>
      <c r="BT2988" s="27"/>
      <c r="BU2988" s="27"/>
      <c r="BV2988" s="27"/>
      <c r="BW2988" s="27"/>
      <c r="BX2988" s="27"/>
      <c r="BY2988" s="27"/>
      <c r="BZ2988" s="27"/>
      <c r="CA2988" s="27"/>
      <c r="CB2988" s="27"/>
      <c r="CC2988" s="27"/>
      <c r="CD2988" s="27"/>
      <c r="CE2988" s="27"/>
      <c r="CF2988" s="27"/>
      <c r="CG2988" s="27"/>
      <c r="CH2988" s="27"/>
      <c r="CI2988" s="27"/>
      <c r="CJ2988" s="27"/>
      <c r="CK2988" s="27"/>
      <c r="CL2988" s="27"/>
      <c r="CM2988" s="27"/>
      <c r="CN2988" s="27"/>
      <c r="CO2988" s="27"/>
      <c r="CP2988" s="27"/>
      <c r="CQ2988" s="27"/>
      <c r="CR2988" s="27"/>
      <c r="CS2988" s="27"/>
      <c r="CT2988" s="27"/>
      <c r="CU2988" s="27"/>
      <c r="CV2988" s="27"/>
      <c r="CW2988" s="27"/>
      <c r="CX2988" s="27"/>
      <c r="CY2988" s="27"/>
      <c r="CZ2988" s="27"/>
      <c r="DA2988" s="27"/>
      <c r="DB2988" s="27"/>
      <c r="DC2988" s="27"/>
      <c r="DD2988" s="27"/>
      <c r="DE2988" s="27"/>
      <c r="DF2988" s="27"/>
      <c r="DG2988" s="27"/>
      <c r="DH2988" s="27"/>
      <c r="DI2988" s="27"/>
      <c r="DJ2988" s="27"/>
      <c r="DK2988" s="27"/>
      <c r="DL2988" s="27"/>
      <c r="DM2988" s="27"/>
      <c r="DN2988" s="27"/>
      <c r="DO2988" s="27"/>
      <c r="DP2988" s="27"/>
      <c r="DQ2988" s="27"/>
      <c r="DR2988" s="27"/>
      <c r="DS2988" s="27"/>
      <c r="DT2988" s="27"/>
      <c r="DU2988" s="27"/>
      <c r="DV2988" s="27"/>
      <c r="DW2988" s="27"/>
      <c r="DX2988" s="27"/>
      <c r="DY2988" s="27"/>
      <c r="DZ2988" s="27"/>
      <c r="EA2988" s="27"/>
      <c r="EB2988" s="27"/>
      <c r="EC2988" s="27"/>
      <c r="ED2988" s="27"/>
      <c r="EE2988" s="27"/>
      <c r="EF2988" s="27"/>
      <c r="EG2988" s="27"/>
    </row>
    <row r="2989" spans="1:137" x14ac:dyDescent="0.25">
      <c r="A2989" s="28"/>
      <c r="B2989" s="39"/>
      <c r="C2989" s="25"/>
      <c r="D2989" s="172"/>
      <c r="E2989" s="26"/>
      <c r="F2989" s="328"/>
      <c r="G2989" s="566"/>
      <c r="H2989" s="27"/>
      <c r="I2989" s="27"/>
      <c r="J2989" s="27"/>
      <c r="K2989" s="27"/>
      <c r="L2989" s="27"/>
      <c r="M2989" s="27"/>
      <c r="N2989" s="27"/>
      <c r="O2989" s="27"/>
      <c r="P2989" s="27"/>
      <c r="Q2989" s="27"/>
      <c r="R2989" s="27"/>
      <c r="S2989" s="27"/>
      <c r="T2989" s="27"/>
      <c r="U2989" s="27"/>
      <c r="V2989" s="27"/>
      <c r="W2989" s="27"/>
      <c r="X2989" s="27"/>
      <c r="Y2989" s="27"/>
      <c r="Z2989" s="27"/>
      <c r="AA2989" s="27"/>
      <c r="AB2989" s="27"/>
      <c r="AC2989" s="27"/>
      <c r="AD2989" s="27"/>
      <c r="AE2989" s="27"/>
      <c r="AF2989" s="27"/>
      <c r="AG2989" s="27"/>
      <c r="AH2989" s="27"/>
      <c r="AI2989" s="27"/>
      <c r="AJ2989" s="27"/>
      <c r="AK2989" s="27"/>
      <c r="AL2989" s="27"/>
      <c r="AM2989" s="27"/>
      <c r="AN2989" s="27"/>
      <c r="AO2989" s="27"/>
      <c r="AP2989" s="27"/>
      <c r="AQ2989" s="27"/>
      <c r="AR2989" s="27"/>
      <c r="AS2989" s="27"/>
      <c r="AT2989" s="27"/>
      <c r="AU2989" s="27"/>
      <c r="AV2989" s="27"/>
      <c r="AW2989" s="27"/>
      <c r="AX2989" s="27"/>
      <c r="AY2989" s="27"/>
      <c r="AZ2989" s="27"/>
      <c r="BA2989" s="27"/>
      <c r="BB2989" s="27"/>
      <c r="BC2989" s="27"/>
      <c r="BD2989" s="27"/>
      <c r="BE2989" s="27"/>
      <c r="BF2989" s="27"/>
      <c r="BG2989" s="27"/>
      <c r="BH2989" s="27"/>
      <c r="BI2989" s="27"/>
      <c r="BJ2989" s="27"/>
      <c r="BK2989" s="27"/>
      <c r="BL2989" s="27"/>
      <c r="BM2989" s="27"/>
      <c r="BN2989" s="27"/>
      <c r="BO2989" s="27"/>
      <c r="BP2989" s="27"/>
      <c r="BQ2989" s="27"/>
      <c r="BR2989" s="27"/>
      <c r="BS2989" s="27"/>
      <c r="BT2989" s="27"/>
      <c r="BU2989" s="27"/>
      <c r="BV2989" s="27"/>
      <c r="BW2989" s="27"/>
      <c r="BX2989" s="27"/>
      <c r="BY2989" s="27"/>
      <c r="BZ2989" s="27"/>
      <c r="CA2989" s="27"/>
      <c r="CB2989" s="27"/>
      <c r="CC2989" s="27"/>
      <c r="CD2989" s="27"/>
      <c r="CE2989" s="27"/>
      <c r="CF2989" s="27"/>
      <c r="CG2989" s="27"/>
      <c r="CH2989" s="27"/>
      <c r="CI2989" s="27"/>
      <c r="CJ2989" s="27"/>
      <c r="CK2989" s="27"/>
      <c r="CL2989" s="27"/>
      <c r="CM2989" s="27"/>
      <c r="CN2989" s="27"/>
      <c r="CO2989" s="27"/>
      <c r="CP2989" s="27"/>
      <c r="CQ2989" s="27"/>
      <c r="CR2989" s="27"/>
      <c r="CS2989" s="27"/>
      <c r="CT2989" s="27"/>
      <c r="CU2989" s="27"/>
      <c r="CV2989" s="27"/>
      <c r="CW2989" s="27"/>
      <c r="CX2989" s="27"/>
      <c r="CY2989" s="27"/>
      <c r="CZ2989" s="27"/>
      <c r="DA2989" s="27"/>
      <c r="DB2989" s="27"/>
      <c r="DC2989" s="27"/>
      <c r="DD2989" s="27"/>
      <c r="DE2989" s="27"/>
      <c r="DF2989" s="27"/>
      <c r="DG2989" s="27"/>
      <c r="DH2989" s="27"/>
      <c r="DI2989" s="27"/>
      <c r="DJ2989" s="27"/>
      <c r="DK2989" s="27"/>
      <c r="DL2989" s="27"/>
      <c r="DM2989" s="27"/>
      <c r="DN2989" s="27"/>
      <c r="DO2989" s="27"/>
      <c r="DP2989" s="27"/>
      <c r="DQ2989" s="27"/>
      <c r="DR2989" s="27"/>
      <c r="DS2989" s="27"/>
      <c r="DT2989" s="27"/>
      <c r="DU2989" s="27"/>
      <c r="DV2989" s="27"/>
      <c r="DW2989" s="27"/>
      <c r="DX2989" s="27"/>
      <c r="DY2989" s="27"/>
      <c r="DZ2989" s="27"/>
      <c r="EA2989" s="27"/>
      <c r="EB2989" s="27"/>
      <c r="EC2989" s="27"/>
      <c r="ED2989" s="27"/>
      <c r="EE2989" s="27"/>
      <c r="EF2989" s="27"/>
      <c r="EG2989" s="27"/>
    </row>
    <row r="2990" spans="1:137" x14ac:dyDescent="0.25">
      <c r="A2990" s="28"/>
      <c r="B2990" s="39"/>
      <c r="C2990" s="25"/>
      <c r="D2990" s="172"/>
      <c r="E2990" s="26"/>
      <c r="F2990" s="328"/>
      <c r="G2990" s="566"/>
      <c r="H2990" s="27"/>
      <c r="I2990" s="27"/>
      <c r="J2990" s="27"/>
      <c r="K2990" s="27"/>
      <c r="L2990" s="27"/>
      <c r="M2990" s="27"/>
      <c r="N2990" s="27"/>
      <c r="O2990" s="27"/>
      <c r="P2990" s="27"/>
      <c r="Q2990" s="27"/>
      <c r="R2990" s="27"/>
      <c r="S2990" s="27"/>
      <c r="T2990" s="27"/>
      <c r="U2990" s="27"/>
      <c r="V2990" s="27"/>
      <c r="W2990" s="27"/>
      <c r="X2990" s="27"/>
      <c r="Y2990" s="27"/>
      <c r="Z2990" s="27"/>
      <c r="AA2990" s="27"/>
      <c r="AB2990" s="27"/>
      <c r="AC2990" s="27"/>
      <c r="AD2990" s="27"/>
      <c r="AE2990" s="27"/>
      <c r="AF2990" s="27"/>
      <c r="AG2990" s="27"/>
      <c r="AH2990" s="27"/>
      <c r="AI2990" s="27"/>
      <c r="AJ2990" s="27"/>
      <c r="AK2990" s="27"/>
      <c r="AL2990" s="27"/>
      <c r="AM2990" s="27"/>
      <c r="AN2990" s="27"/>
      <c r="AO2990" s="27"/>
      <c r="AP2990" s="27"/>
      <c r="AQ2990" s="27"/>
      <c r="AR2990" s="27"/>
      <c r="AS2990" s="27"/>
      <c r="AT2990" s="27"/>
      <c r="AU2990" s="27"/>
      <c r="AV2990" s="27"/>
      <c r="AW2990" s="27"/>
      <c r="AX2990" s="27"/>
      <c r="AY2990" s="27"/>
      <c r="AZ2990" s="27"/>
      <c r="BA2990" s="27"/>
      <c r="BB2990" s="27"/>
      <c r="BC2990" s="27"/>
      <c r="BD2990" s="27"/>
      <c r="BE2990" s="27"/>
      <c r="BF2990" s="27"/>
      <c r="BG2990" s="27"/>
      <c r="BH2990" s="27"/>
      <c r="BI2990" s="27"/>
      <c r="BJ2990" s="27"/>
      <c r="BK2990" s="27"/>
      <c r="BL2990" s="27"/>
      <c r="BM2990" s="27"/>
      <c r="BN2990" s="27"/>
      <c r="BO2990" s="27"/>
      <c r="BP2990" s="27"/>
      <c r="BQ2990" s="27"/>
      <c r="BR2990" s="27"/>
      <c r="BS2990" s="27"/>
      <c r="BT2990" s="27"/>
      <c r="BU2990" s="27"/>
      <c r="BV2990" s="27"/>
      <c r="BW2990" s="27"/>
      <c r="BX2990" s="27"/>
      <c r="BY2990" s="27"/>
      <c r="BZ2990" s="27"/>
      <c r="CA2990" s="27"/>
      <c r="CB2990" s="27"/>
      <c r="CC2990" s="27"/>
      <c r="CD2990" s="27"/>
      <c r="CE2990" s="27"/>
      <c r="CF2990" s="27"/>
      <c r="CG2990" s="27"/>
      <c r="CH2990" s="27"/>
      <c r="CI2990" s="27"/>
      <c r="CJ2990" s="27"/>
      <c r="CK2990" s="27"/>
      <c r="CL2990" s="27"/>
      <c r="CM2990" s="27"/>
      <c r="CN2990" s="27"/>
      <c r="CO2990" s="27"/>
      <c r="CP2990" s="27"/>
      <c r="CQ2990" s="27"/>
      <c r="CR2990" s="27"/>
      <c r="CS2990" s="27"/>
      <c r="CT2990" s="27"/>
      <c r="CU2990" s="27"/>
      <c r="CV2990" s="27"/>
      <c r="CW2990" s="27"/>
      <c r="CX2990" s="27"/>
      <c r="CY2990" s="27"/>
      <c r="CZ2990" s="27"/>
      <c r="DA2990" s="27"/>
      <c r="DB2990" s="27"/>
      <c r="DC2990" s="27"/>
      <c r="DD2990" s="27"/>
      <c r="DE2990" s="27"/>
      <c r="DF2990" s="27"/>
      <c r="DG2990" s="27"/>
      <c r="DH2990" s="27"/>
      <c r="DI2990" s="27"/>
      <c r="DJ2990" s="27"/>
      <c r="DK2990" s="27"/>
      <c r="DL2990" s="27"/>
      <c r="DM2990" s="27"/>
      <c r="DN2990" s="27"/>
      <c r="DO2990" s="27"/>
      <c r="DP2990" s="27"/>
      <c r="DQ2990" s="27"/>
      <c r="DR2990" s="27"/>
      <c r="DS2990" s="27"/>
      <c r="DT2990" s="27"/>
      <c r="DU2990" s="27"/>
      <c r="DV2990" s="27"/>
      <c r="DW2990" s="27"/>
      <c r="DX2990" s="27"/>
      <c r="DY2990" s="27"/>
      <c r="DZ2990" s="27"/>
      <c r="EA2990" s="27"/>
      <c r="EB2990" s="27"/>
      <c r="EC2990" s="27"/>
      <c r="ED2990" s="27"/>
      <c r="EE2990" s="27"/>
      <c r="EF2990" s="27"/>
      <c r="EG2990" s="27"/>
    </row>
    <row r="2991" spans="1:137" x14ac:dyDescent="0.25">
      <c r="A2991" s="28"/>
      <c r="B2991" s="39"/>
      <c r="C2991" s="25"/>
      <c r="D2991" s="172"/>
      <c r="E2991" s="26"/>
      <c r="F2991" s="328"/>
      <c r="G2991" s="566"/>
      <c r="H2991" s="27"/>
      <c r="I2991" s="27"/>
      <c r="J2991" s="27"/>
      <c r="K2991" s="27"/>
      <c r="L2991" s="27"/>
      <c r="M2991" s="27"/>
      <c r="N2991" s="27"/>
      <c r="O2991" s="27"/>
      <c r="P2991" s="27"/>
      <c r="Q2991" s="27"/>
      <c r="R2991" s="27"/>
      <c r="S2991" s="27"/>
      <c r="T2991" s="27"/>
      <c r="U2991" s="27"/>
      <c r="V2991" s="27"/>
      <c r="W2991" s="27"/>
      <c r="X2991" s="27"/>
      <c r="Y2991" s="27"/>
      <c r="Z2991" s="27"/>
      <c r="AA2991" s="27"/>
      <c r="AB2991" s="27"/>
      <c r="AC2991" s="27"/>
      <c r="AD2991" s="27"/>
      <c r="AE2991" s="27"/>
      <c r="AF2991" s="27"/>
      <c r="AG2991" s="27"/>
      <c r="AH2991" s="27"/>
      <c r="AI2991" s="27"/>
      <c r="AJ2991" s="27"/>
      <c r="AK2991" s="27"/>
      <c r="AL2991" s="27"/>
      <c r="AM2991" s="27"/>
      <c r="AN2991" s="27"/>
      <c r="AO2991" s="27"/>
      <c r="AP2991" s="27"/>
      <c r="AQ2991" s="27"/>
      <c r="AR2991" s="27"/>
      <c r="AS2991" s="27"/>
      <c r="AT2991" s="27"/>
      <c r="AU2991" s="27"/>
      <c r="AV2991" s="27"/>
      <c r="AW2991" s="27"/>
      <c r="AX2991" s="27"/>
      <c r="AY2991" s="27"/>
      <c r="AZ2991" s="27"/>
      <c r="BA2991" s="27"/>
      <c r="BB2991" s="27"/>
      <c r="BC2991" s="27"/>
      <c r="BD2991" s="27"/>
      <c r="BE2991" s="27"/>
      <c r="BF2991" s="27"/>
      <c r="BG2991" s="27"/>
      <c r="BH2991" s="27"/>
      <c r="BI2991" s="27"/>
      <c r="BJ2991" s="27"/>
      <c r="BK2991" s="27"/>
      <c r="BL2991" s="27"/>
      <c r="BM2991" s="27"/>
      <c r="BN2991" s="27"/>
      <c r="BO2991" s="27"/>
      <c r="BP2991" s="27"/>
      <c r="BQ2991" s="27"/>
      <c r="BR2991" s="27"/>
      <c r="BS2991" s="27"/>
      <c r="BT2991" s="27"/>
      <c r="BU2991" s="27"/>
      <c r="BV2991" s="27"/>
      <c r="BW2991" s="27"/>
      <c r="BX2991" s="27"/>
      <c r="BY2991" s="27"/>
      <c r="BZ2991" s="27"/>
      <c r="CA2991" s="27"/>
      <c r="CB2991" s="27"/>
      <c r="CC2991" s="27"/>
      <c r="CD2991" s="27"/>
      <c r="CE2991" s="27"/>
      <c r="CF2991" s="27"/>
      <c r="CG2991" s="27"/>
      <c r="CH2991" s="27"/>
      <c r="CI2991" s="27"/>
      <c r="CJ2991" s="27"/>
      <c r="CK2991" s="27"/>
      <c r="CL2991" s="27"/>
      <c r="CM2991" s="27"/>
      <c r="CN2991" s="27"/>
      <c r="CO2991" s="27"/>
      <c r="CP2991" s="27"/>
      <c r="CQ2991" s="27"/>
      <c r="CR2991" s="27"/>
      <c r="CS2991" s="27"/>
      <c r="CT2991" s="27"/>
      <c r="CU2991" s="27"/>
      <c r="CV2991" s="27"/>
      <c r="CW2991" s="27"/>
      <c r="CX2991" s="27"/>
      <c r="CY2991" s="27"/>
      <c r="CZ2991" s="27"/>
      <c r="DA2991" s="27"/>
      <c r="DB2991" s="27"/>
      <c r="DC2991" s="27"/>
      <c r="DD2991" s="27"/>
      <c r="DE2991" s="27"/>
      <c r="DF2991" s="27"/>
      <c r="DG2991" s="27"/>
      <c r="DH2991" s="27"/>
      <c r="DI2991" s="27"/>
      <c r="DJ2991" s="27"/>
      <c r="DK2991" s="27"/>
      <c r="DL2991" s="27"/>
      <c r="DM2991" s="27"/>
      <c r="DN2991" s="27"/>
      <c r="DO2991" s="27"/>
      <c r="DP2991" s="27"/>
      <c r="DQ2991" s="27"/>
      <c r="DR2991" s="27"/>
      <c r="DS2991" s="27"/>
      <c r="DT2991" s="27"/>
      <c r="DU2991" s="27"/>
      <c r="DV2991" s="27"/>
      <c r="DW2991" s="27"/>
      <c r="DX2991" s="27"/>
      <c r="DY2991" s="27"/>
      <c r="DZ2991" s="27"/>
      <c r="EA2991" s="27"/>
      <c r="EB2991" s="27"/>
      <c r="EC2991" s="27"/>
      <c r="ED2991" s="27"/>
      <c r="EE2991" s="27"/>
      <c r="EF2991" s="27"/>
      <c r="EG2991" s="27"/>
    </row>
    <row r="2992" spans="1:137" x14ac:dyDescent="0.25">
      <c r="A2992" s="28"/>
      <c r="B2992" s="39"/>
      <c r="C2992" s="25"/>
      <c r="D2992" s="172"/>
      <c r="E2992" s="26"/>
      <c r="F2992" s="328"/>
      <c r="G2992" s="566"/>
      <c r="H2992" s="27"/>
      <c r="I2992" s="27"/>
      <c r="J2992" s="27"/>
      <c r="K2992" s="27"/>
      <c r="L2992" s="27"/>
      <c r="M2992" s="27"/>
      <c r="N2992" s="27"/>
      <c r="O2992" s="27"/>
      <c r="P2992" s="27"/>
      <c r="Q2992" s="27"/>
      <c r="R2992" s="27"/>
      <c r="S2992" s="27"/>
      <c r="T2992" s="27"/>
      <c r="U2992" s="27"/>
      <c r="V2992" s="27"/>
      <c r="W2992" s="27"/>
      <c r="X2992" s="27"/>
      <c r="Y2992" s="27"/>
      <c r="Z2992" s="27"/>
      <c r="AA2992" s="27"/>
      <c r="AB2992" s="27"/>
      <c r="AC2992" s="27"/>
      <c r="AD2992" s="27"/>
      <c r="AE2992" s="27"/>
      <c r="AF2992" s="27"/>
      <c r="AG2992" s="27"/>
      <c r="AH2992" s="27"/>
      <c r="AI2992" s="27"/>
      <c r="AJ2992" s="27"/>
      <c r="AK2992" s="27"/>
      <c r="AL2992" s="27"/>
      <c r="AM2992" s="27"/>
      <c r="AN2992" s="27"/>
      <c r="AO2992" s="27"/>
      <c r="AP2992" s="27"/>
      <c r="AQ2992" s="27"/>
      <c r="AR2992" s="27"/>
      <c r="AS2992" s="27"/>
      <c r="AT2992" s="27"/>
      <c r="AU2992" s="27"/>
      <c r="AV2992" s="27"/>
      <c r="AW2992" s="27"/>
      <c r="AX2992" s="27"/>
      <c r="AY2992" s="27"/>
      <c r="AZ2992" s="27"/>
      <c r="BA2992" s="27"/>
      <c r="BB2992" s="27"/>
      <c r="BC2992" s="27"/>
      <c r="BD2992" s="27"/>
      <c r="BE2992" s="27"/>
      <c r="BF2992" s="27"/>
      <c r="BG2992" s="27"/>
      <c r="BH2992" s="27"/>
      <c r="BI2992" s="27"/>
      <c r="BJ2992" s="27"/>
      <c r="BK2992" s="27"/>
      <c r="BL2992" s="27"/>
      <c r="BM2992" s="27"/>
      <c r="BN2992" s="27"/>
      <c r="BO2992" s="27"/>
      <c r="BP2992" s="27"/>
      <c r="BQ2992" s="27"/>
      <c r="BR2992" s="27"/>
      <c r="BS2992" s="27"/>
      <c r="BT2992" s="27"/>
      <c r="BU2992" s="27"/>
      <c r="BV2992" s="27"/>
      <c r="BW2992" s="27"/>
      <c r="BX2992" s="27"/>
      <c r="BY2992" s="27"/>
      <c r="BZ2992" s="27"/>
      <c r="CA2992" s="27"/>
      <c r="CB2992" s="27"/>
      <c r="CC2992" s="27"/>
      <c r="CD2992" s="27"/>
      <c r="CE2992" s="27"/>
      <c r="CF2992" s="27"/>
      <c r="CG2992" s="27"/>
      <c r="CH2992" s="27"/>
      <c r="CI2992" s="27"/>
      <c r="CJ2992" s="27"/>
      <c r="CK2992" s="27"/>
      <c r="CL2992" s="27"/>
      <c r="CM2992" s="27"/>
      <c r="CN2992" s="27"/>
      <c r="CO2992" s="27"/>
      <c r="CP2992" s="27"/>
      <c r="CQ2992" s="27"/>
      <c r="CR2992" s="27"/>
      <c r="CS2992" s="27"/>
      <c r="CT2992" s="27"/>
      <c r="CU2992" s="27"/>
      <c r="CV2992" s="27"/>
      <c r="CW2992" s="27"/>
      <c r="CX2992" s="27"/>
      <c r="CY2992" s="27"/>
      <c r="CZ2992" s="27"/>
      <c r="DA2992" s="27"/>
      <c r="DB2992" s="27"/>
      <c r="DC2992" s="27"/>
      <c r="DD2992" s="27"/>
      <c r="DE2992" s="27"/>
      <c r="DF2992" s="27"/>
      <c r="DG2992" s="27"/>
      <c r="DH2992" s="27"/>
      <c r="DI2992" s="27"/>
      <c r="DJ2992" s="27"/>
      <c r="DK2992" s="27"/>
      <c r="DL2992" s="27"/>
      <c r="DM2992" s="27"/>
      <c r="DN2992" s="27"/>
      <c r="DO2992" s="27"/>
      <c r="DP2992" s="27"/>
      <c r="DQ2992" s="27"/>
      <c r="DR2992" s="27"/>
      <c r="DS2992" s="27"/>
      <c r="DT2992" s="27"/>
      <c r="DU2992" s="27"/>
      <c r="DV2992" s="27"/>
      <c r="DW2992" s="27"/>
      <c r="DX2992" s="27"/>
      <c r="DY2992" s="27"/>
      <c r="DZ2992" s="27"/>
      <c r="EA2992" s="27"/>
      <c r="EB2992" s="27"/>
      <c r="EC2992" s="27"/>
      <c r="ED2992" s="27"/>
      <c r="EE2992" s="27"/>
      <c r="EF2992" s="27"/>
      <c r="EG2992" s="27"/>
    </row>
    <row r="2993" spans="1:137" x14ac:dyDescent="0.25">
      <c r="A2993" s="28"/>
      <c r="B2993" s="39"/>
      <c r="C2993" s="25"/>
      <c r="D2993" s="172"/>
      <c r="E2993" s="26"/>
      <c r="F2993" s="328"/>
      <c r="G2993" s="566"/>
      <c r="H2993" s="27"/>
      <c r="I2993" s="27"/>
      <c r="J2993" s="27"/>
      <c r="K2993" s="27"/>
      <c r="L2993" s="27"/>
      <c r="M2993" s="27"/>
      <c r="N2993" s="27"/>
      <c r="O2993" s="27"/>
      <c r="P2993" s="27"/>
      <c r="Q2993" s="27"/>
      <c r="R2993" s="27"/>
      <c r="S2993" s="27"/>
      <c r="T2993" s="27"/>
      <c r="U2993" s="27"/>
      <c r="V2993" s="27"/>
      <c r="W2993" s="27"/>
      <c r="X2993" s="27"/>
      <c r="Y2993" s="27"/>
      <c r="Z2993" s="27"/>
      <c r="AA2993" s="27"/>
      <c r="AB2993" s="27"/>
      <c r="AC2993" s="27"/>
      <c r="AD2993" s="27"/>
      <c r="AE2993" s="27"/>
      <c r="AF2993" s="27"/>
      <c r="AG2993" s="27"/>
      <c r="AH2993" s="27"/>
      <c r="AI2993" s="27"/>
      <c r="AJ2993" s="27"/>
      <c r="AK2993" s="27"/>
      <c r="AL2993" s="27"/>
      <c r="AM2993" s="27"/>
      <c r="AN2993" s="27"/>
      <c r="AO2993" s="27"/>
      <c r="AP2993" s="27"/>
      <c r="AQ2993" s="27"/>
      <c r="AR2993" s="27"/>
      <c r="AS2993" s="27"/>
      <c r="AT2993" s="27"/>
      <c r="AU2993" s="27"/>
      <c r="AV2993" s="27"/>
      <c r="AW2993" s="27"/>
      <c r="AX2993" s="27"/>
      <c r="AY2993" s="27"/>
      <c r="AZ2993" s="27"/>
      <c r="BA2993" s="27"/>
      <c r="BB2993" s="27"/>
      <c r="BC2993" s="27"/>
      <c r="BD2993" s="27"/>
      <c r="BE2993" s="27"/>
      <c r="BF2993" s="27"/>
      <c r="BG2993" s="27"/>
      <c r="BH2993" s="27"/>
      <c r="BI2993" s="27"/>
      <c r="BJ2993" s="27"/>
      <c r="BK2993" s="27"/>
      <c r="BL2993" s="27"/>
      <c r="BM2993" s="27"/>
      <c r="BN2993" s="27"/>
      <c r="BO2993" s="27"/>
      <c r="BP2993" s="27"/>
      <c r="BQ2993" s="27"/>
      <c r="BR2993" s="27"/>
      <c r="BS2993" s="27"/>
      <c r="BT2993" s="27"/>
      <c r="BU2993" s="27"/>
      <c r="BV2993" s="27"/>
      <c r="BW2993" s="27"/>
      <c r="BX2993" s="27"/>
      <c r="BY2993" s="27"/>
      <c r="BZ2993" s="27"/>
      <c r="CA2993" s="27"/>
      <c r="CB2993" s="27"/>
      <c r="CC2993" s="27"/>
      <c r="CD2993" s="27"/>
      <c r="CE2993" s="27"/>
      <c r="CF2993" s="27"/>
      <c r="CG2993" s="27"/>
      <c r="CH2993" s="27"/>
      <c r="CI2993" s="27"/>
      <c r="CJ2993" s="27"/>
      <c r="CK2993" s="27"/>
      <c r="CL2993" s="27"/>
      <c r="CM2993" s="27"/>
      <c r="CN2993" s="27"/>
      <c r="CO2993" s="27"/>
      <c r="CP2993" s="27"/>
      <c r="CQ2993" s="27"/>
      <c r="CR2993" s="27"/>
      <c r="CS2993" s="27"/>
      <c r="CT2993" s="27"/>
      <c r="CU2993" s="27"/>
      <c r="CV2993" s="27"/>
      <c r="CW2993" s="27"/>
      <c r="CX2993" s="27"/>
      <c r="CY2993" s="27"/>
      <c r="CZ2993" s="27"/>
      <c r="DA2993" s="27"/>
      <c r="DB2993" s="27"/>
      <c r="DC2993" s="27"/>
      <c r="DD2993" s="27"/>
      <c r="DE2993" s="27"/>
      <c r="DF2993" s="27"/>
      <c r="DG2993" s="27"/>
      <c r="DH2993" s="27"/>
      <c r="DI2993" s="27"/>
      <c r="DJ2993" s="27"/>
      <c r="DK2993" s="27"/>
      <c r="DL2993" s="27"/>
      <c r="DM2993" s="27"/>
      <c r="DN2993" s="27"/>
      <c r="DO2993" s="27"/>
      <c r="DP2993" s="27"/>
      <c r="DQ2993" s="27"/>
      <c r="DR2993" s="27"/>
      <c r="DS2993" s="27"/>
      <c r="DT2993" s="27"/>
      <c r="DU2993" s="27"/>
      <c r="DV2993" s="27"/>
      <c r="DW2993" s="27"/>
      <c r="DX2993" s="27"/>
      <c r="DY2993" s="27"/>
      <c r="DZ2993" s="27"/>
      <c r="EA2993" s="27"/>
      <c r="EB2993" s="27"/>
      <c r="EC2993" s="27"/>
      <c r="ED2993" s="27"/>
      <c r="EE2993" s="27"/>
      <c r="EF2993" s="27"/>
      <c r="EG2993" s="27"/>
    </row>
    <row r="2994" spans="1:137" x14ac:dyDescent="0.25">
      <c r="A2994" s="28"/>
      <c r="B2994" s="39"/>
      <c r="C2994" s="25"/>
      <c r="D2994" s="172"/>
      <c r="E2994" s="26"/>
      <c r="F2994" s="328"/>
      <c r="G2994" s="566"/>
      <c r="H2994" s="27"/>
      <c r="I2994" s="27"/>
      <c r="J2994" s="27"/>
      <c r="K2994" s="27"/>
      <c r="L2994" s="27"/>
      <c r="M2994" s="27"/>
      <c r="N2994" s="27"/>
      <c r="O2994" s="27"/>
      <c r="P2994" s="27"/>
      <c r="Q2994" s="27"/>
      <c r="R2994" s="27"/>
      <c r="S2994" s="27"/>
      <c r="T2994" s="27"/>
      <c r="U2994" s="27"/>
      <c r="V2994" s="27"/>
      <c r="W2994" s="27"/>
      <c r="X2994" s="27"/>
      <c r="Y2994" s="27"/>
      <c r="Z2994" s="27"/>
      <c r="AA2994" s="27"/>
      <c r="AB2994" s="27"/>
      <c r="AC2994" s="27"/>
      <c r="AD2994" s="27"/>
      <c r="AE2994" s="27"/>
      <c r="AF2994" s="27"/>
      <c r="AG2994" s="27"/>
      <c r="AH2994" s="27"/>
      <c r="AI2994" s="27"/>
      <c r="AJ2994" s="27"/>
      <c r="AK2994" s="27"/>
      <c r="AL2994" s="27"/>
      <c r="AM2994" s="27"/>
      <c r="AN2994" s="27"/>
      <c r="AO2994" s="27"/>
      <c r="AP2994" s="27"/>
      <c r="AQ2994" s="27"/>
      <c r="AR2994" s="27"/>
      <c r="AS2994" s="27"/>
      <c r="AT2994" s="27"/>
      <c r="AU2994" s="27"/>
      <c r="AV2994" s="27"/>
      <c r="AW2994" s="27"/>
      <c r="AX2994" s="27"/>
      <c r="AY2994" s="27"/>
      <c r="AZ2994" s="27"/>
      <c r="BA2994" s="27"/>
      <c r="BB2994" s="27"/>
      <c r="BC2994" s="27"/>
      <c r="BD2994" s="27"/>
      <c r="BE2994" s="27"/>
      <c r="BF2994" s="27"/>
      <c r="BG2994" s="27"/>
      <c r="BH2994" s="27"/>
      <c r="BI2994" s="27"/>
      <c r="BJ2994" s="27"/>
      <c r="BK2994" s="27"/>
      <c r="BL2994" s="27"/>
      <c r="BM2994" s="27"/>
      <c r="BN2994" s="27"/>
      <c r="BO2994" s="27"/>
      <c r="BP2994" s="27"/>
      <c r="BQ2994" s="27"/>
      <c r="BR2994" s="27"/>
      <c r="BS2994" s="27"/>
      <c r="BT2994" s="27"/>
      <c r="BU2994" s="27"/>
      <c r="BV2994" s="27"/>
      <c r="BW2994" s="27"/>
      <c r="BX2994" s="27"/>
      <c r="BY2994" s="27"/>
      <c r="BZ2994" s="27"/>
      <c r="CA2994" s="27"/>
      <c r="CB2994" s="27"/>
      <c r="CC2994" s="27"/>
      <c r="CD2994" s="27"/>
      <c r="CE2994" s="27"/>
      <c r="CF2994" s="27"/>
      <c r="CG2994" s="27"/>
      <c r="CH2994" s="27"/>
      <c r="CI2994" s="27"/>
      <c r="CJ2994" s="27"/>
      <c r="CK2994" s="27"/>
      <c r="CL2994" s="27"/>
      <c r="CM2994" s="27"/>
      <c r="CN2994" s="27"/>
      <c r="CO2994" s="27"/>
      <c r="CP2994" s="27"/>
      <c r="CQ2994" s="27"/>
      <c r="CR2994" s="27"/>
      <c r="CS2994" s="27"/>
      <c r="CT2994" s="27"/>
      <c r="CU2994" s="27"/>
      <c r="CV2994" s="27"/>
      <c r="CW2994" s="27"/>
      <c r="CX2994" s="27"/>
      <c r="CY2994" s="27"/>
      <c r="CZ2994" s="27"/>
      <c r="DA2994" s="27"/>
      <c r="DB2994" s="27"/>
      <c r="DC2994" s="27"/>
      <c r="DD2994" s="27"/>
      <c r="DE2994" s="27"/>
      <c r="DF2994" s="27"/>
      <c r="DG2994" s="27"/>
      <c r="DH2994" s="27"/>
      <c r="DI2994" s="27"/>
      <c r="DJ2994" s="27"/>
      <c r="DK2994" s="27"/>
      <c r="DL2994" s="27"/>
      <c r="DM2994" s="27"/>
      <c r="DN2994" s="27"/>
      <c r="DO2994" s="27"/>
      <c r="DP2994" s="27"/>
      <c r="DQ2994" s="27"/>
      <c r="DR2994" s="27"/>
      <c r="DS2994" s="27"/>
      <c r="DT2994" s="27"/>
      <c r="DU2994" s="27"/>
      <c r="DV2994" s="27"/>
      <c r="DW2994" s="27"/>
      <c r="DX2994" s="27"/>
      <c r="DY2994" s="27"/>
      <c r="DZ2994" s="27"/>
      <c r="EA2994" s="27"/>
      <c r="EB2994" s="27"/>
      <c r="EC2994" s="27"/>
      <c r="ED2994" s="27"/>
      <c r="EE2994" s="27"/>
      <c r="EF2994" s="27"/>
      <c r="EG2994" s="27"/>
    </row>
    <row r="2995" spans="1:137" x14ac:dyDescent="0.25">
      <c r="A2995" s="28"/>
      <c r="B2995" s="39"/>
      <c r="C2995" s="25"/>
      <c r="D2995" s="172"/>
      <c r="E2995" s="26"/>
      <c r="F2995" s="328"/>
      <c r="G2995" s="566"/>
      <c r="H2995" s="27"/>
      <c r="I2995" s="27"/>
      <c r="J2995" s="27"/>
      <c r="K2995" s="27"/>
      <c r="L2995" s="27"/>
      <c r="M2995" s="27"/>
      <c r="N2995" s="27"/>
      <c r="O2995" s="27"/>
      <c r="P2995" s="27"/>
      <c r="Q2995" s="27"/>
      <c r="R2995" s="27"/>
      <c r="S2995" s="27"/>
      <c r="T2995" s="27"/>
      <c r="U2995" s="27"/>
      <c r="V2995" s="27"/>
      <c r="W2995" s="27"/>
      <c r="X2995" s="27"/>
      <c r="Y2995" s="27"/>
      <c r="Z2995" s="27"/>
      <c r="AA2995" s="27"/>
      <c r="AB2995" s="27"/>
      <c r="AC2995" s="27"/>
      <c r="AD2995" s="27"/>
      <c r="AE2995" s="27"/>
      <c r="AF2995" s="27"/>
      <c r="AG2995" s="27"/>
      <c r="AH2995" s="27"/>
      <c r="AI2995" s="27"/>
      <c r="AJ2995" s="27"/>
      <c r="AK2995" s="27"/>
      <c r="AL2995" s="27"/>
      <c r="AM2995" s="27"/>
      <c r="AN2995" s="27"/>
      <c r="AO2995" s="27"/>
      <c r="AP2995" s="27"/>
      <c r="AQ2995" s="27"/>
      <c r="AR2995" s="27"/>
      <c r="AS2995" s="27"/>
      <c r="AT2995" s="27"/>
      <c r="AU2995" s="27"/>
      <c r="AV2995" s="27"/>
      <c r="AW2995" s="27"/>
      <c r="AX2995" s="27"/>
      <c r="AY2995" s="27"/>
      <c r="AZ2995" s="27"/>
      <c r="BA2995" s="27"/>
      <c r="BB2995" s="27"/>
      <c r="BC2995" s="27"/>
      <c r="BD2995" s="27"/>
      <c r="BE2995" s="27"/>
      <c r="BF2995" s="27"/>
      <c r="BG2995" s="27"/>
      <c r="BH2995" s="27"/>
      <c r="BI2995" s="27"/>
      <c r="BJ2995" s="27"/>
      <c r="BK2995" s="27"/>
      <c r="BL2995" s="27"/>
      <c r="BM2995" s="27"/>
      <c r="BN2995" s="27"/>
      <c r="BO2995" s="27"/>
      <c r="BP2995" s="27"/>
      <c r="BQ2995" s="27"/>
      <c r="BR2995" s="27"/>
      <c r="BS2995" s="27"/>
      <c r="BT2995" s="27"/>
      <c r="BU2995" s="27"/>
      <c r="BV2995" s="27"/>
      <c r="BW2995" s="27"/>
      <c r="BX2995" s="27"/>
      <c r="BY2995" s="27"/>
      <c r="BZ2995" s="27"/>
      <c r="CA2995" s="27"/>
      <c r="CB2995" s="27"/>
      <c r="CC2995" s="27"/>
      <c r="CD2995" s="27"/>
      <c r="CE2995" s="27"/>
      <c r="CF2995" s="27"/>
      <c r="CG2995" s="27"/>
      <c r="CH2995" s="27"/>
      <c r="CI2995" s="27"/>
      <c r="CJ2995" s="27"/>
      <c r="CK2995" s="27"/>
      <c r="CL2995" s="27"/>
      <c r="CM2995" s="27"/>
      <c r="CN2995" s="27"/>
      <c r="CO2995" s="27"/>
      <c r="CP2995" s="27"/>
      <c r="CQ2995" s="27"/>
      <c r="CR2995" s="27"/>
      <c r="CS2995" s="27"/>
      <c r="CT2995" s="27"/>
      <c r="CU2995" s="27"/>
      <c r="CV2995" s="27"/>
      <c r="CW2995" s="27"/>
      <c r="CX2995" s="27"/>
      <c r="CY2995" s="27"/>
      <c r="CZ2995" s="27"/>
      <c r="DA2995" s="27"/>
      <c r="DB2995" s="27"/>
      <c r="DC2995" s="27"/>
      <c r="DD2995" s="27"/>
      <c r="DE2995" s="27"/>
      <c r="DF2995" s="27"/>
      <c r="DG2995" s="27"/>
      <c r="DH2995" s="27"/>
      <c r="DI2995" s="27"/>
      <c r="DJ2995" s="27"/>
      <c r="DK2995" s="27"/>
      <c r="DL2995" s="27"/>
      <c r="DM2995" s="27"/>
      <c r="DN2995" s="27"/>
      <c r="DO2995" s="27"/>
      <c r="DP2995" s="27"/>
      <c r="DQ2995" s="27"/>
      <c r="DR2995" s="27"/>
      <c r="DS2995" s="27"/>
      <c r="DT2995" s="27"/>
      <c r="DU2995" s="27"/>
      <c r="DV2995" s="27"/>
      <c r="DW2995" s="27"/>
      <c r="DX2995" s="27"/>
      <c r="DY2995" s="27"/>
      <c r="DZ2995" s="27"/>
      <c r="EA2995" s="27"/>
      <c r="EB2995" s="27"/>
      <c r="EC2995" s="27"/>
      <c r="ED2995" s="27"/>
      <c r="EE2995" s="27"/>
      <c r="EF2995" s="27"/>
      <c r="EG2995" s="27"/>
    </row>
    <row r="2996" spans="1:137" x14ac:dyDescent="0.25">
      <c r="A2996" s="28"/>
      <c r="B2996" s="39"/>
      <c r="C2996" s="25"/>
      <c r="D2996" s="172"/>
      <c r="E2996" s="26"/>
      <c r="F2996" s="328"/>
      <c r="G2996" s="566"/>
      <c r="H2996" s="27"/>
      <c r="I2996" s="27"/>
      <c r="J2996" s="27"/>
      <c r="K2996" s="27"/>
      <c r="L2996" s="27"/>
      <c r="M2996" s="27"/>
      <c r="N2996" s="27"/>
      <c r="O2996" s="27"/>
      <c r="P2996" s="27"/>
      <c r="Q2996" s="27"/>
      <c r="R2996" s="27"/>
      <c r="S2996" s="27"/>
      <c r="T2996" s="27"/>
      <c r="U2996" s="27"/>
      <c r="V2996" s="27"/>
      <c r="W2996" s="27"/>
      <c r="X2996" s="27"/>
      <c r="Y2996" s="27"/>
      <c r="Z2996" s="27"/>
      <c r="AA2996" s="27"/>
      <c r="AB2996" s="27"/>
      <c r="AC2996" s="27"/>
      <c r="AD2996" s="27"/>
      <c r="AE2996" s="27"/>
      <c r="AF2996" s="27"/>
      <c r="AG2996" s="27"/>
      <c r="AH2996" s="27"/>
      <c r="AI2996" s="27"/>
      <c r="AJ2996" s="27"/>
      <c r="AK2996" s="27"/>
      <c r="AL2996" s="27"/>
      <c r="AM2996" s="27"/>
      <c r="AN2996" s="27"/>
      <c r="AO2996" s="27"/>
      <c r="AP2996" s="27"/>
      <c r="AQ2996" s="27"/>
      <c r="AR2996" s="27"/>
      <c r="AS2996" s="27"/>
      <c r="AT2996" s="27"/>
      <c r="AU2996" s="27"/>
      <c r="AV2996" s="27"/>
      <c r="AW2996" s="27"/>
      <c r="AX2996" s="27"/>
      <c r="AY2996" s="27"/>
      <c r="AZ2996" s="27"/>
      <c r="BA2996" s="27"/>
      <c r="BB2996" s="27"/>
      <c r="BC2996" s="27"/>
      <c r="BD2996" s="27"/>
      <c r="BE2996" s="27"/>
      <c r="BF2996" s="27"/>
      <c r="BG2996" s="27"/>
      <c r="BH2996" s="27"/>
      <c r="BI2996" s="27"/>
      <c r="BJ2996" s="27"/>
      <c r="BK2996" s="27"/>
      <c r="BL2996" s="27"/>
      <c r="BM2996" s="27"/>
      <c r="BN2996" s="27"/>
      <c r="BO2996" s="27"/>
      <c r="BP2996" s="27"/>
      <c r="BQ2996" s="27"/>
      <c r="BR2996" s="27"/>
      <c r="BS2996" s="27"/>
      <c r="BT2996" s="27"/>
      <c r="BU2996" s="27"/>
      <c r="BV2996" s="27"/>
      <c r="BW2996" s="27"/>
      <c r="BX2996" s="27"/>
      <c r="BY2996" s="27"/>
      <c r="BZ2996" s="27"/>
      <c r="CA2996" s="27"/>
      <c r="CB2996" s="27"/>
      <c r="CC2996" s="27"/>
      <c r="CD2996" s="27"/>
      <c r="CE2996" s="27"/>
      <c r="CF2996" s="27"/>
      <c r="CG2996" s="27"/>
      <c r="CH2996" s="27"/>
      <c r="CI2996" s="27"/>
      <c r="CJ2996" s="27"/>
      <c r="CK2996" s="27"/>
      <c r="CL2996" s="27"/>
      <c r="CM2996" s="27"/>
      <c r="CN2996" s="27"/>
      <c r="CO2996" s="27"/>
      <c r="CP2996" s="27"/>
      <c r="CQ2996" s="27"/>
      <c r="CR2996" s="27"/>
      <c r="CS2996" s="27"/>
      <c r="CT2996" s="27"/>
      <c r="CU2996" s="27"/>
      <c r="CV2996" s="27"/>
      <c r="CW2996" s="27"/>
      <c r="CX2996" s="27"/>
      <c r="CY2996" s="27"/>
      <c r="CZ2996" s="27"/>
      <c r="DA2996" s="27"/>
      <c r="DB2996" s="27"/>
      <c r="DC2996" s="27"/>
      <c r="DD2996" s="27"/>
      <c r="DE2996" s="27"/>
      <c r="DF2996" s="27"/>
      <c r="DG2996" s="27"/>
      <c r="DH2996" s="27"/>
      <c r="DI2996" s="27"/>
      <c r="DJ2996" s="27"/>
      <c r="DK2996" s="27"/>
      <c r="DL2996" s="27"/>
      <c r="DM2996" s="27"/>
      <c r="DN2996" s="27"/>
      <c r="DO2996" s="27"/>
      <c r="DP2996" s="27"/>
      <c r="DQ2996" s="27"/>
      <c r="DR2996" s="27"/>
      <c r="DS2996" s="27"/>
      <c r="DT2996" s="27"/>
      <c r="DU2996" s="27"/>
      <c r="DV2996" s="27"/>
      <c r="DW2996" s="27"/>
      <c r="DX2996" s="27"/>
      <c r="DY2996" s="27"/>
      <c r="DZ2996" s="27"/>
      <c r="EA2996" s="27"/>
      <c r="EB2996" s="27"/>
      <c r="EC2996" s="27"/>
      <c r="ED2996" s="27"/>
      <c r="EE2996" s="27"/>
      <c r="EF2996" s="27"/>
      <c r="EG2996" s="27"/>
    </row>
    <row r="2997" spans="1:137" x14ac:dyDescent="0.25">
      <c r="A2997" s="28"/>
      <c r="B2997" s="39"/>
      <c r="C2997" s="25"/>
      <c r="D2997" s="172"/>
      <c r="E2997" s="26"/>
      <c r="F2997" s="328"/>
      <c r="G2997" s="566"/>
      <c r="H2997" s="27"/>
      <c r="I2997" s="27"/>
      <c r="J2997" s="27"/>
      <c r="K2997" s="27"/>
      <c r="L2997" s="27"/>
      <c r="M2997" s="27"/>
      <c r="N2997" s="27"/>
      <c r="O2997" s="27"/>
      <c r="P2997" s="27"/>
      <c r="Q2997" s="27"/>
      <c r="R2997" s="27"/>
      <c r="S2997" s="27"/>
      <c r="T2997" s="27"/>
      <c r="U2997" s="27"/>
      <c r="V2997" s="27"/>
      <c r="W2997" s="27"/>
      <c r="X2997" s="27"/>
      <c r="Y2997" s="27"/>
      <c r="Z2997" s="27"/>
      <c r="AA2997" s="27"/>
      <c r="AB2997" s="27"/>
      <c r="AC2997" s="27"/>
      <c r="AD2997" s="27"/>
      <c r="AE2997" s="27"/>
      <c r="AF2997" s="27"/>
      <c r="AG2997" s="27"/>
      <c r="AH2997" s="27"/>
      <c r="AI2997" s="27"/>
      <c r="AJ2997" s="27"/>
      <c r="AK2997" s="27"/>
      <c r="AL2997" s="27"/>
      <c r="AM2997" s="27"/>
      <c r="AN2997" s="27"/>
      <c r="AO2997" s="27"/>
      <c r="AP2997" s="27"/>
      <c r="AQ2997" s="27"/>
      <c r="AR2997" s="27"/>
      <c r="AS2997" s="27"/>
      <c r="AT2997" s="27"/>
      <c r="AU2997" s="27"/>
      <c r="AV2997" s="27"/>
      <c r="AW2997" s="27"/>
      <c r="AX2997" s="27"/>
      <c r="AY2997" s="27"/>
      <c r="AZ2997" s="27"/>
      <c r="BA2997" s="27"/>
      <c r="BB2997" s="27"/>
      <c r="BC2997" s="27"/>
      <c r="BD2997" s="27"/>
      <c r="BE2997" s="27"/>
      <c r="BF2997" s="27"/>
      <c r="BG2997" s="27"/>
      <c r="BH2997" s="27"/>
      <c r="BI2997" s="27"/>
      <c r="BJ2997" s="27"/>
      <c r="BK2997" s="27"/>
      <c r="BL2997" s="27"/>
      <c r="BM2997" s="27"/>
      <c r="BN2997" s="27"/>
      <c r="BO2997" s="27"/>
      <c r="BP2997" s="27"/>
      <c r="BQ2997" s="27"/>
      <c r="BR2997" s="27"/>
      <c r="BS2997" s="27"/>
      <c r="BT2997" s="27"/>
      <c r="BU2997" s="27"/>
      <c r="BV2997" s="27"/>
      <c r="BW2997" s="27"/>
      <c r="BX2997" s="27"/>
      <c r="BY2997" s="27"/>
      <c r="BZ2997" s="27"/>
      <c r="CA2997" s="27"/>
      <c r="CB2997" s="27"/>
      <c r="CC2997" s="27"/>
      <c r="CD2997" s="27"/>
      <c r="CE2997" s="27"/>
      <c r="CF2997" s="27"/>
      <c r="CG2997" s="27"/>
      <c r="CH2997" s="27"/>
      <c r="CI2997" s="27"/>
      <c r="CJ2997" s="27"/>
      <c r="CK2997" s="27"/>
      <c r="CL2997" s="27"/>
      <c r="CM2997" s="27"/>
      <c r="CN2997" s="27"/>
      <c r="CO2997" s="27"/>
      <c r="CP2997" s="27"/>
      <c r="CQ2997" s="27"/>
      <c r="CR2997" s="27"/>
      <c r="CS2997" s="27"/>
      <c r="CT2997" s="27"/>
      <c r="CU2997" s="27"/>
      <c r="CV2997" s="27"/>
      <c r="CW2997" s="27"/>
      <c r="CX2997" s="27"/>
      <c r="CY2997" s="27"/>
      <c r="CZ2997" s="27"/>
      <c r="DA2997" s="27"/>
      <c r="DB2997" s="27"/>
      <c r="DC2997" s="27"/>
      <c r="DD2997" s="27"/>
      <c r="DE2997" s="27"/>
      <c r="DF2997" s="27"/>
      <c r="DG2997" s="27"/>
      <c r="DH2997" s="27"/>
      <c r="DI2997" s="27"/>
      <c r="DJ2997" s="27"/>
      <c r="DK2997" s="27"/>
      <c r="DL2997" s="27"/>
      <c r="DM2997" s="27"/>
      <c r="DN2997" s="27"/>
      <c r="DO2997" s="27"/>
      <c r="DP2997" s="27"/>
      <c r="DQ2997" s="27"/>
      <c r="DR2997" s="27"/>
      <c r="DS2997" s="27"/>
      <c r="DT2997" s="27"/>
      <c r="DU2997" s="27"/>
      <c r="DV2997" s="27"/>
      <c r="DW2997" s="27"/>
      <c r="DX2997" s="27"/>
      <c r="DY2997" s="27"/>
      <c r="DZ2997" s="27"/>
      <c r="EA2997" s="27"/>
      <c r="EB2997" s="27"/>
      <c r="EC2997" s="27"/>
      <c r="ED2997" s="27"/>
      <c r="EE2997" s="27"/>
      <c r="EF2997" s="27"/>
      <c r="EG2997" s="27"/>
    </row>
    <row r="2998" spans="1:137" x14ac:dyDescent="0.25">
      <c r="A2998" s="28"/>
      <c r="B2998" s="39"/>
      <c r="C2998" s="25"/>
      <c r="D2998" s="172"/>
      <c r="E2998" s="26"/>
      <c r="F2998" s="328"/>
      <c r="G2998" s="566"/>
      <c r="H2998" s="27"/>
      <c r="I2998" s="27"/>
      <c r="J2998" s="27"/>
      <c r="K2998" s="27"/>
      <c r="L2998" s="27"/>
      <c r="M2998" s="27"/>
      <c r="N2998" s="27"/>
      <c r="O2998" s="27"/>
      <c r="P2998" s="27"/>
      <c r="Q2998" s="27"/>
      <c r="R2998" s="27"/>
      <c r="S2998" s="27"/>
      <c r="T2998" s="27"/>
      <c r="U2998" s="27"/>
      <c r="V2998" s="27"/>
      <c r="W2998" s="27"/>
      <c r="X2998" s="27"/>
      <c r="Y2998" s="27"/>
      <c r="Z2998" s="27"/>
      <c r="AA2998" s="27"/>
      <c r="AB2998" s="27"/>
      <c r="AC2998" s="27"/>
      <c r="AD2998" s="27"/>
      <c r="AE2998" s="27"/>
      <c r="AF2998" s="27"/>
      <c r="AG2998" s="27"/>
      <c r="AH2998" s="27"/>
      <c r="AI2998" s="27"/>
      <c r="AJ2998" s="27"/>
      <c r="AK2998" s="27"/>
      <c r="AL2998" s="27"/>
      <c r="AM2998" s="27"/>
      <c r="AN2998" s="27"/>
      <c r="AO2998" s="27"/>
      <c r="AP2998" s="27"/>
      <c r="AQ2998" s="27"/>
      <c r="AR2998" s="27"/>
      <c r="AS2998" s="27"/>
      <c r="AT2998" s="27"/>
      <c r="AU2998" s="27"/>
      <c r="AV2998" s="27"/>
      <c r="AW2998" s="27"/>
      <c r="AX2998" s="27"/>
      <c r="AY2998" s="27"/>
      <c r="AZ2998" s="27"/>
      <c r="BA2998" s="27"/>
      <c r="BB2998" s="27"/>
      <c r="BC2998" s="27"/>
      <c r="BD2998" s="27"/>
      <c r="BE2998" s="27"/>
      <c r="BF2998" s="27"/>
      <c r="BG2998" s="27"/>
      <c r="BH2998" s="27"/>
      <c r="BI2998" s="27"/>
      <c r="BJ2998" s="27"/>
      <c r="BK2998" s="27"/>
      <c r="BL2998" s="27"/>
      <c r="BM2998" s="27"/>
      <c r="BN2998" s="27"/>
      <c r="BO2998" s="27"/>
      <c r="BP2998" s="27"/>
      <c r="BQ2998" s="27"/>
      <c r="BR2998" s="27"/>
      <c r="BS2998" s="27"/>
      <c r="BT2998" s="27"/>
      <c r="BU2998" s="27"/>
      <c r="BV2998" s="27"/>
      <c r="BW2998" s="27"/>
      <c r="BX2998" s="27"/>
      <c r="BY2998" s="27"/>
      <c r="BZ2998" s="27"/>
      <c r="CA2998" s="27"/>
      <c r="CB2998" s="27"/>
      <c r="CC2998" s="27"/>
      <c r="CD2998" s="27"/>
      <c r="CE2998" s="27"/>
      <c r="CF2998" s="27"/>
      <c r="CG2998" s="27"/>
      <c r="CH2998" s="27"/>
      <c r="CI2998" s="27"/>
      <c r="CJ2998" s="27"/>
      <c r="CK2998" s="27"/>
      <c r="CL2998" s="27"/>
      <c r="CM2998" s="27"/>
      <c r="CN2998" s="27"/>
      <c r="CO2998" s="27"/>
      <c r="CP2998" s="27"/>
      <c r="CQ2998" s="27"/>
      <c r="CR2998" s="27"/>
      <c r="CS2998" s="27"/>
      <c r="CT2998" s="27"/>
      <c r="CU2998" s="27"/>
      <c r="CV2998" s="27"/>
      <c r="CW2998" s="27"/>
      <c r="CX2998" s="27"/>
      <c r="CY2998" s="27"/>
      <c r="CZ2998" s="27"/>
      <c r="DA2998" s="27"/>
      <c r="DB2998" s="27"/>
      <c r="DC2998" s="27"/>
      <c r="DD2998" s="27"/>
      <c r="DE2998" s="27"/>
      <c r="DF2998" s="27"/>
      <c r="DG2998" s="27"/>
      <c r="DH2998" s="27"/>
      <c r="DI2998" s="27"/>
      <c r="DJ2998" s="27"/>
      <c r="DK2998" s="27"/>
      <c r="DL2998" s="27"/>
      <c r="DM2998" s="27"/>
      <c r="DN2998" s="27"/>
      <c r="DO2998" s="27"/>
      <c r="DP2998" s="27"/>
      <c r="DQ2998" s="27"/>
      <c r="DR2998" s="27"/>
      <c r="DS2998" s="27"/>
      <c r="DT2998" s="27"/>
      <c r="DU2998" s="27"/>
      <c r="DV2998" s="27"/>
      <c r="DW2998" s="27"/>
      <c r="DX2998" s="27"/>
      <c r="DY2998" s="27"/>
      <c r="DZ2998" s="27"/>
      <c r="EA2998" s="27"/>
      <c r="EB2998" s="27"/>
      <c r="EC2998" s="27"/>
      <c r="ED2998" s="27"/>
      <c r="EE2998" s="27"/>
      <c r="EF2998" s="27"/>
      <c r="EG2998" s="27"/>
    </row>
    <row r="2999" spans="1:137" x14ac:dyDescent="0.25">
      <c r="A2999" s="28"/>
      <c r="B2999" s="39"/>
      <c r="C2999" s="25"/>
      <c r="D2999" s="172"/>
      <c r="E2999" s="26"/>
      <c r="F2999" s="328"/>
      <c r="G2999" s="566"/>
      <c r="H2999" s="27"/>
      <c r="I2999" s="27"/>
      <c r="J2999" s="27"/>
      <c r="K2999" s="27"/>
      <c r="L2999" s="27"/>
      <c r="M2999" s="27"/>
      <c r="N2999" s="27"/>
      <c r="O2999" s="27"/>
      <c r="P2999" s="27"/>
      <c r="Q2999" s="27"/>
      <c r="R2999" s="27"/>
      <c r="S2999" s="27"/>
      <c r="T2999" s="27"/>
      <c r="U2999" s="27"/>
      <c r="V2999" s="27"/>
      <c r="W2999" s="27"/>
      <c r="X2999" s="27"/>
      <c r="Y2999" s="27"/>
      <c r="Z2999" s="27"/>
      <c r="AA2999" s="27"/>
      <c r="AB2999" s="27"/>
      <c r="AC2999" s="27"/>
      <c r="AD2999" s="27"/>
      <c r="AE2999" s="27"/>
      <c r="AF2999" s="27"/>
      <c r="AG2999" s="27"/>
      <c r="AH2999" s="27"/>
      <c r="AI2999" s="27"/>
      <c r="AJ2999" s="27"/>
      <c r="AK2999" s="27"/>
      <c r="AL2999" s="27"/>
      <c r="AM2999" s="27"/>
      <c r="AN2999" s="27"/>
      <c r="AO2999" s="27"/>
      <c r="AP2999" s="27"/>
      <c r="AQ2999" s="27"/>
      <c r="AR2999" s="27"/>
      <c r="AS2999" s="27"/>
      <c r="AT2999" s="27"/>
      <c r="AU2999" s="27"/>
      <c r="AV2999" s="27"/>
      <c r="AW2999" s="27"/>
      <c r="AX2999" s="27"/>
      <c r="AY2999" s="27"/>
      <c r="AZ2999" s="27"/>
      <c r="BA2999" s="27"/>
      <c r="BB2999" s="27"/>
      <c r="BC2999" s="27"/>
      <c r="BD2999" s="27"/>
      <c r="BE2999" s="27"/>
      <c r="BF2999" s="27"/>
      <c r="BG2999" s="27"/>
      <c r="BH2999" s="27"/>
      <c r="BI2999" s="27"/>
      <c r="BJ2999" s="27"/>
      <c r="BK2999" s="27"/>
      <c r="BL2999" s="27"/>
      <c r="BM2999" s="27"/>
      <c r="BN2999" s="27"/>
      <c r="BO2999" s="27"/>
      <c r="BP2999" s="27"/>
      <c r="BQ2999" s="27"/>
      <c r="BR2999" s="27"/>
      <c r="BS2999" s="27"/>
      <c r="BT2999" s="27"/>
      <c r="BU2999" s="27"/>
      <c r="BV2999" s="27"/>
      <c r="BW2999" s="27"/>
      <c r="BX2999" s="27"/>
      <c r="BY2999" s="27"/>
      <c r="BZ2999" s="27"/>
      <c r="CA2999" s="27"/>
      <c r="CB2999" s="27"/>
      <c r="CC2999" s="27"/>
      <c r="CD2999" s="27"/>
      <c r="CE2999" s="27"/>
      <c r="CF2999" s="27"/>
      <c r="CG2999" s="27"/>
      <c r="CH2999" s="27"/>
      <c r="CI2999" s="27"/>
      <c r="CJ2999" s="27"/>
      <c r="CK2999" s="27"/>
      <c r="CL2999" s="27"/>
      <c r="CM2999" s="27"/>
      <c r="CN2999" s="27"/>
      <c r="CO2999" s="27"/>
      <c r="CP2999" s="27"/>
      <c r="CQ2999" s="27"/>
      <c r="CR2999" s="27"/>
      <c r="CS2999" s="27"/>
      <c r="CT2999" s="27"/>
      <c r="CU2999" s="27"/>
      <c r="CV2999" s="27"/>
      <c r="CW2999" s="27"/>
      <c r="CX2999" s="27"/>
      <c r="CY2999" s="27"/>
      <c r="CZ2999" s="27"/>
      <c r="DA2999" s="27"/>
      <c r="DB2999" s="27"/>
      <c r="DC2999" s="27"/>
      <c r="DD2999" s="27"/>
      <c r="DE2999" s="27"/>
      <c r="DF2999" s="27"/>
      <c r="DG2999" s="27"/>
      <c r="DH2999" s="27"/>
      <c r="DI2999" s="27"/>
      <c r="DJ2999" s="27"/>
      <c r="DK2999" s="27"/>
      <c r="DL2999" s="27"/>
      <c r="DM2999" s="27"/>
      <c r="DN2999" s="27"/>
      <c r="DO2999" s="27"/>
      <c r="DP2999" s="27"/>
      <c r="DQ2999" s="27"/>
      <c r="DR2999" s="27"/>
      <c r="DS2999" s="27"/>
      <c r="DT2999" s="27"/>
      <c r="DU2999" s="27"/>
      <c r="DV2999" s="27"/>
      <c r="DW2999" s="27"/>
      <c r="DX2999" s="27"/>
      <c r="DY2999" s="27"/>
      <c r="DZ2999" s="27"/>
      <c r="EA2999" s="27"/>
      <c r="EB2999" s="27"/>
      <c r="EC2999" s="27"/>
      <c r="ED2999" s="27"/>
      <c r="EE2999" s="27"/>
      <c r="EF2999" s="27"/>
      <c r="EG2999" s="27"/>
    </row>
    <row r="3000" spans="1:137" x14ac:dyDescent="0.25">
      <c r="A3000" s="28"/>
      <c r="B3000" s="39"/>
      <c r="C3000" s="25"/>
      <c r="D3000" s="172"/>
      <c r="E3000" s="26"/>
      <c r="F3000" s="328"/>
      <c r="G3000" s="566"/>
      <c r="H3000" s="27"/>
      <c r="I3000" s="27"/>
      <c r="J3000" s="27"/>
      <c r="K3000" s="27"/>
      <c r="L3000" s="27"/>
      <c r="M3000" s="27"/>
      <c r="N3000" s="27"/>
      <c r="O3000" s="27"/>
      <c r="P3000" s="27"/>
      <c r="Q3000" s="27"/>
      <c r="R3000" s="27"/>
      <c r="S3000" s="27"/>
      <c r="T3000" s="27"/>
      <c r="U3000" s="27"/>
      <c r="V3000" s="27"/>
      <c r="W3000" s="27"/>
      <c r="X3000" s="27"/>
      <c r="Y3000" s="27"/>
      <c r="Z3000" s="27"/>
      <c r="AA3000" s="27"/>
      <c r="AB3000" s="27"/>
      <c r="AC3000" s="27"/>
      <c r="AD3000" s="27"/>
      <c r="AE3000" s="27"/>
      <c r="AF3000" s="27"/>
      <c r="AG3000" s="27"/>
      <c r="AH3000" s="27"/>
      <c r="AI3000" s="27"/>
      <c r="AJ3000" s="27"/>
      <c r="AK3000" s="27"/>
      <c r="AL3000" s="27"/>
      <c r="AM3000" s="27"/>
      <c r="AN3000" s="27"/>
      <c r="AO3000" s="27"/>
      <c r="AP3000" s="27"/>
      <c r="AQ3000" s="27"/>
      <c r="AR3000" s="27"/>
      <c r="AS3000" s="27"/>
      <c r="AT3000" s="27"/>
      <c r="AU3000" s="27"/>
      <c r="AV3000" s="27"/>
      <c r="AW3000" s="27"/>
      <c r="AX3000" s="27"/>
      <c r="AY3000" s="27"/>
      <c r="AZ3000" s="27"/>
      <c r="BA3000" s="27"/>
      <c r="BB3000" s="27"/>
      <c r="BC3000" s="27"/>
      <c r="BD3000" s="27"/>
      <c r="BE3000" s="27"/>
      <c r="BF3000" s="27"/>
      <c r="BG3000" s="27"/>
      <c r="BH3000" s="27"/>
      <c r="BI3000" s="27"/>
      <c r="BJ3000" s="27"/>
      <c r="BK3000" s="27"/>
      <c r="BL3000" s="27"/>
      <c r="BM3000" s="27"/>
      <c r="BN3000" s="27"/>
      <c r="BO3000" s="27"/>
      <c r="BP3000" s="27"/>
      <c r="BQ3000" s="27"/>
      <c r="BR3000" s="27"/>
      <c r="BS3000" s="27"/>
      <c r="BT3000" s="27"/>
      <c r="BU3000" s="27"/>
      <c r="BV3000" s="27"/>
      <c r="BW3000" s="27"/>
      <c r="BX3000" s="27"/>
      <c r="BY3000" s="27"/>
      <c r="BZ3000" s="27"/>
      <c r="CA3000" s="27"/>
      <c r="CB3000" s="27"/>
      <c r="CC3000" s="27"/>
      <c r="CD3000" s="27"/>
      <c r="CE3000" s="27"/>
      <c r="CF3000" s="27"/>
      <c r="CG3000" s="27"/>
      <c r="CH3000" s="27"/>
      <c r="CI3000" s="27"/>
      <c r="CJ3000" s="27"/>
      <c r="CK3000" s="27"/>
      <c r="CL3000" s="27"/>
      <c r="CM3000" s="27"/>
      <c r="CN3000" s="27"/>
      <c r="CO3000" s="27"/>
      <c r="CP3000" s="27"/>
      <c r="CQ3000" s="27"/>
      <c r="CR3000" s="27"/>
      <c r="CS3000" s="27"/>
      <c r="CT3000" s="27"/>
      <c r="CU3000" s="27"/>
      <c r="CV3000" s="27"/>
      <c r="CW3000" s="27"/>
      <c r="CX3000" s="27"/>
      <c r="CY3000" s="27"/>
      <c r="CZ3000" s="27"/>
      <c r="DA3000" s="27"/>
      <c r="DB3000" s="27"/>
      <c r="DC3000" s="27"/>
      <c r="DD3000" s="27"/>
      <c r="DE3000" s="27"/>
      <c r="DF3000" s="27"/>
      <c r="DG3000" s="27"/>
      <c r="DH3000" s="27"/>
      <c r="DI3000" s="27"/>
      <c r="DJ3000" s="27"/>
      <c r="DK3000" s="27"/>
      <c r="DL3000" s="27"/>
      <c r="DM3000" s="27"/>
      <c r="DN3000" s="27"/>
      <c r="DO3000" s="27"/>
      <c r="DP3000" s="27"/>
      <c r="DQ3000" s="27"/>
      <c r="DR3000" s="27"/>
      <c r="DS3000" s="27"/>
      <c r="DT3000" s="27"/>
      <c r="DU3000" s="27"/>
      <c r="DV3000" s="27"/>
      <c r="DW3000" s="27"/>
      <c r="DX3000" s="27"/>
      <c r="DY3000" s="27"/>
      <c r="DZ3000" s="27"/>
      <c r="EA3000" s="27"/>
      <c r="EB3000" s="27"/>
      <c r="EC3000" s="27"/>
      <c r="ED3000" s="27"/>
      <c r="EE3000" s="27"/>
      <c r="EF3000" s="27"/>
      <c r="EG3000" s="27"/>
    </row>
    <row r="3001" spans="1:137" x14ac:dyDescent="0.25">
      <c r="A3001" s="28"/>
      <c r="B3001" s="39"/>
      <c r="C3001" s="25"/>
      <c r="D3001" s="172"/>
      <c r="E3001" s="26"/>
      <c r="F3001" s="328"/>
      <c r="G3001" s="566"/>
      <c r="H3001" s="27"/>
      <c r="I3001" s="27"/>
      <c r="J3001" s="27"/>
      <c r="K3001" s="27"/>
      <c r="L3001" s="27"/>
      <c r="M3001" s="27"/>
      <c r="N3001" s="27"/>
      <c r="O3001" s="27"/>
      <c r="P3001" s="27"/>
      <c r="Q3001" s="27"/>
      <c r="R3001" s="27"/>
      <c r="S3001" s="27"/>
      <c r="T3001" s="27"/>
      <c r="U3001" s="27"/>
      <c r="V3001" s="27"/>
      <c r="W3001" s="27"/>
      <c r="X3001" s="27"/>
      <c r="Y3001" s="27"/>
      <c r="Z3001" s="27"/>
      <c r="AA3001" s="27"/>
      <c r="AB3001" s="27"/>
      <c r="AC3001" s="27"/>
      <c r="AD3001" s="27"/>
      <c r="AE3001" s="27"/>
      <c r="AF3001" s="27"/>
      <c r="AG3001" s="27"/>
      <c r="AH3001" s="27"/>
      <c r="AI3001" s="27"/>
      <c r="AJ3001" s="27"/>
      <c r="AK3001" s="27"/>
      <c r="AL3001" s="27"/>
      <c r="AM3001" s="27"/>
      <c r="AN3001" s="27"/>
      <c r="AO3001" s="27"/>
      <c r="AP3001" s="27"/>
      <c r="AQ3001" s="27"/>
      <c r="AR3001" s="27"/>
      <c r="AS3001" s="27"/>
      <c r="AT3001" s="27"/>
      <c r="AU3001" s="27"/>
      <c r="AV3001" s="27"/>
      <c r="AW3001" s="27"/>
      <c r="AX3001" s="27"/>
      <c r="AY3001" s="27"/>
      <c r="AZ3001" s="27"/>
      <c r="BA3001" s="27"/>
      <c r="BB3001" s="27"/>
      <c r="BC3001" s="27"/>
      <c r="BD3001" s="27"/>
      <c r="BE3001" s="27"/>
      <c r="BF3001" s="27"/>
      <c r="BG3001" s="27"/>
      <c r="BH3001" s="27"/>
      <c r="BI3001" s="27"/>
      <c r="BJ3001" s="27"/>
      <c r="BK3001" s="27"/>
      <c r="BL3001" s="27"/>
      <c r="BM3001" s="27"/>
      <c r="BN3001" s="27"/>
      <c r="BO3001" s="27"/>
      <c r="BP3001" s="27"/>
      <c r="BQ3001" s="27"/>
      <c r="BR3001" s="27"/>
      <c r="BS3001" s="27"/>
      <c r="BT3001" s="27"/>
      <c r="BU3001" s="27"/>
      <c r="BV3001" s="27"/>
      <c r="BW3001" s="27"/>
      <c r="BX3001" s="27"/>
      <c r="BY3001" s="27"/>
      <c r="BZ3001" s="27"/>
      <c r="CA3001" s="27"/>
      <c r="CB3001" s="27"/>
      <c r="CC3001" s="27"/>
      <c r="CD3001" s="27"/>
      <c r="CE3001" s="27"/>
      <c r="CF3001" s="27"/>
      <c r="CG3001" s="27"/>
      <c r="CH3001" s="27"/>
      <c r="CI3001" s="27"/>
      <c r="CJ3001" s="27"/>
      <c r="CK3001" s="27"/>
      <c r="CL3001" s="27"/>
      <c r="CM3001" s="27"/>
      <c r="CN3001" s="27"/>
      <c r="CO3001" s="27"/>
      <c r="CP3001" s="27"/>
      <c r="CQ3001" s="27"/>
      <c r="CR3001" s="27"/>
      <c r="CS3001" s="27"/>
      <c r="CT3001" s="27"/>
      <c r="CU3001" s="27"/>
      <c r="CV3001" s="27"/>
      <c r="CW3001" s="27"/>
      <c r="CX3001" s="27"/>
      <c r="CY3001" s="27"/>
      <c r="CZ3001" s="27"/>
      <c r="DA3001" s="27"/>
      <c r="DB3001" s="27"/>
      <c r="DC3001" s="27"/>
      <c r="DD3001" s="27"/>
      <c r="DE3001" s="27"/>
      <c r="DF3001" s="27"/>
      <c r="DG3001" s="27"/>
      <c r="DH3001" s="27"/>
      <c r="DI3001" s="27"/>
      <c r="DJ3001" s="27"/>
      <c r="DK3001" s="27"/>
      <c r="DL3001" s="27"/>
      <c r="DM3001" s="27"/>
      <c r="DN3001" s="27"/>
      <c r="DO3001" s="27"/>
      <c r="DP3001" s="27"/>
      <c r="DQ3001" s="27"/>
      <c r="DR3001" s="27"/>
      <c r="DS3001" s="27"/>
      <c r="DT3001" s="27"/>
      <c r="DU3001" s="27"/>
      <c r="DV3001" s="27"/>
      <c r="DW3001" s="27"/>
      <c r="DX3001" s="27"/>
      <c r="DY3001" s="27"/>
      <c r="DZ3001" s="27"/>
      <c r="EA3001" s="27"/>
      <c r="EB3001" s="27"/>
      <c r="EC3001" s="27"/>
      <c r="ED3001" s="27"/>
      <c r="EE3001" s="27"/>
      <c r="EF3001" s="27"/>
      <c r="EG3001" s="27"/>
    </row>
    <row r="3002" spans="1:137" x14ac:dyDescent="0.25">
      <c r="A3002" s="28"/>
      <c r="B3002" s="39"/>
      <c r="C3002" s="25"/>
      <c r="D3002" s="172"/>
      <c r="E3002" s="26"/>
      <c r="F3002" s="328"/>
      <c r="G3002" s="566"/>
      <c r="H3002" s="27"/>
      <c r="I3002" s="27"/>
      <c r="J3002" s="27"/>
      <c r="K3002" s="27"/>
      <c r="L3002" s="27"/>
      <c r="M3002" s="27"/>
      <c r="N3002" s="27"/>
      <c r="O3002" s="27"/>
      <c r="P3002" s="27"/>
      <c r="Q3002" s="27"/>
      <c r="R3002" s="27"/>
      <c r="S3002" s="27"/>
      <c r="T3002" s="27"/>
      <c r="U3002" s="27"/>
      <c r="V3002" s="27"/>
      <c r="W3002" s="27"/>
      <c r="X3002" s="27"/>
      <c r="Y3002" s="27"/>
      <c r="Z3002" s="27"/>
      <c r="AA3002" s="27"/>
      <c r="AB3002" s="27"/>
      <c r="AC3002" s="27"/>
      <c r="AD3002" s="27"/>
      <c r="AE3002" s="27"/>
      <c r="AF3002" s="27"/>
      <c r="AG3002" s="27"/>
      <c r="AH3002" s="27"/>
      <c r="AI3002" s="27"/>
      <c r="AJ3002" s="27"/>
      <c r="AK3002" s="27"/>
      <c r="AL3002" s="27"/>
      <c r="AM3002" s="27"/>
      <c r="AN3002" s="27"/>
      <c r="AO3002" s="27"/>
      <c r="AP3002" s="27"/>
      <c r="AQ3002" s="27"/>
      <c r="AR3002" s="27"/>
      <c r="AS3002" s="27"/>
      <c r="AT3002" s="27"/>
      <c r="AU3002" s="27"/>
      <c r="AV3002" s="27"/>
      <c r="AW3002" s="27"/>
      <c r="AX3002" s="27"/>
      <c r="AY3002" s="27"/>
      <c r="AZ3002" s="27"/>
      <c r="BA3002" s="27"/>
      <c r="BB3002" s="27"/>
      <c r="BC3002" s="27"/>
      <c r="BD3002" s="27"/>
      <c r="BE3002" s="27"/>
      <c r="BF3002" s="27"/>
      <c r="BG3002" s="27"/>
      <c r="BH3002" s="27"/>
      <c r="BI3002" s="27"/>
      <c r="BJ3002" s="27"/>
      <c r="BK3002" s="27"/>
      <c r="BL3002" s="27"/>
      <c r="BM3002" s="27"/>
      <c r="BN3002" s="27"/>
      <c r="BO3002" s="27"/>
      <c r="BP3002" s="27"/>
      <c r="BQ3002" s="27"/>
      <c r="BR3002" s="27"/>
      <c r="BS3002" s="27"/>
      <c r="BT3002" s="27"/>
      <c r="BU3002" s="27"/>
      <c r="BV3002" s="27"/>
      <c r="BW3002" s="27"/>
      <c r="BX3002" s="27"/>
      <c r="BY3002" s="27"/>
      <c r="BZ3002" s="27"/>
      <c r="CA3002" s="27"/>
      <c r="CB3002" s="27"/>
      <c r="CC3002" s="27"/>
      <c r="CD3002" s="27"/>
      <c r="CE3002" s="27"/>
      <c r="CF3002" s="27"/>
      <c r="CG3002" s="27"/>
      <c r="CH3002" s="27"/>
      <c r="CI3002" s="27"/>
      <c r="CJ3002" s="27"/>
      <c r="CK3002" s="27"/>
      <c r="CL3002" s="27"/>
      <c r="CM3002" s="27"/>
      <c r="CN3002" s="27"/>
      <c r="CO3002" s="27"/>
      <c r="CP3002" s="27"/>
      <c r="CQ3002" s="27"/>
      <c r="CR3002" s="27"/>
      <c r="CS3002" s="27"/>
      <c r="CT3002" s="27"/>
      <c r="CU3002" s="27"/>
      <c r="CV3002" s="27"/>
      <c r="CW3002" s="27"/>
      <c r="CX3002" s="27"/>
      <c r="CY3002" s="27"/>
      <c r="CZ3002" s="27"/>
      <c r="DA3002" s="27"/>
      <c r="DB3002" s="27"/>
      <c r="DC3002" s="27"/>
      <c r="DD3002" s="27"/>
      <c r="DE3002" s="27"/>
      <c r="DF3002" s="27"/>
      <c r="DG3002" s="27"/>
      <c r="DH3002" s="27"/>
      <c r="DI3002" s="27"/>
      <c r="DJ3002" s="27"/>
      <c r="DK3002" s="27"/>
      <c r="DL3002" s="27"/>
      <c r="DM3002" s="27"/>
      <c r="DN3002" s="27"/>
      <c r="DO3002" s="27"/>
      <c r="DP3002" s="27"/>
      <c r="DQ3002" s="27"/>
      <c r="DR3002" s="27"/>
      <c r="DS3002" s="27"/>
      <c r="DT3002" s="27"/>
      <c r="DU3002" s="27"/>
      <c r="DV3002" s="27"/>
      <c r="DW3002" s="27"/>
      <c r="DX3002" s="27"/>
      <c r="DY3002" s="27"/>
      <c r="DZ3002" s="27"/>
      <c r="EA3002" s="27"/>
      <c r="EB3002" s="27"/>
      <c r="EC3002" s="27"/>
      <c r="ED3002" s="27"/>
      <c r="EE3002" s="27"/>
      <c r="EF3002" s="27"/>
      <c r="EG3002" s="27"/>
    </row>
    <row r="3003" spans="1:137" x14ac:dyDescent="0.25">
      <c r="A3003" s="28"/>
      <c r="B3003" s="39"/>
      <c r="C3003" s="25"/>
      <c r="D3003" s="172"/>
      <c r="E3003" s="26"/>
      <c r="F3003" s="328"/>
      <c r="G3003" s="566"/>
      <c r="H3003" s="27"/>
      <c r="I3003" s="27"/>
      <c r="J3003" s="27"/>
      <c r="K3003" s="27"/>
      <c r="L3003" s="27"/>
      <c r="M3003" s="27"/>
      <c r="N3003" s="27"/>
      <c r="O3003" s="27"/>
      <c r="P3003" s="27"/>
      <c r="Q3003" s="27"/>
      <c r="R3003" s="27"/>
      <c r="S3003" s="27"/>
      <c r="T3003" s="27"/>
      <c r="U3003" s="27"/>
      <c r="V3003" s="27"/>
      <c r="W3003" s="27"/>
      <c r="X3003" s="27"/>
      <c r="Y3003" s="27"/>
      <c r="Z3003" s="27"/>
      <c r="AA3003" s="27"/>
      <c r="AB3003" s="27"/>
      <c r="AC3003" s="27"/>
      <c r="AD3003" s="27"/>
      <c r="AE3003" s="27"/>
      <c r="AF3003" s="27"/>
      <c r="AG3003" s="27"/>
      <c r="AH3003" s="27"/>
      <c r="AI3003" s="27"/>
      <c r="AJ3003" s="27"/>
      <c r="AK3003" s="27"/>
      <c r="AL3003" s="27"/>
      <c r="AM3003" s="27"/>
      <c r="AN3003" s="27"/>
      <c r="AO3003" s="27"/>
      <c r="AP3003" s="27"/>
      <c r="AQ3003" s="27"/>
      <c r="AR3003" s="27"/>
      <c r="AS3003" s="27"/>
      <c r="AT3003" s="27"/>
      <c r="AU3003" s="27"/>
      <c r="AV3003" s="27"/>
      <c r="AW3003" s="27"/>
      <c r="AX3003" s="27"/>
      <c r="AY3003" s="27"/>
      <c r="AZ3003" s="27"/>
      <c r="BA3003" s="27"/>
      <c r="BB3003" s="27"/>
      <c r="BC3003" s="27"/>
      <c r="BD3003" s="27"/>
      <c r="BE3003" s="27"/>
      <c r="BF3003" s="27"/>
      <c r="BG3003" s="27"/>
      <c r="BH3003" s="27"/>
      <c r="BI3003" s="27"/>
      <c r="BJ3003" s="27"/>
      <c r="BK3003" s="27"/>
      <c r="BL3003" s="27"/>
      <c r="BM3003" s="27"/>
      <c r="BN3003" s="27"/>
      <c r="BO3003" s="27"/>
      <c r="BP3003" s="27"/>
      <c r="BQ3003" s="27"/>
      <c r="BR3003" s="27"/>
      <c r="BS3003" s="27"/>
      <c r="BT3003" s="27"/>
      <c r="BU3003" s="27"/>
      <c r="BV3003" s="27"/>
      <c r="BW3003" s="27"/>
      <c r="BX3003" s="27"/>
      <c r="BY3003" s="27"/>
      <c r="BZ3003" s="27"/>
      <c r="CA3003" s="27"/>
      <c r="CB3003" s="27"/>
      <c r="CC3003" s="27"/>
      <c r="CD3003" s="27"/>
      <c r="CE3003" s="27"/>
      <c r="CF3003" s="27"/>
      <c r="CG3003" s="27"/>
      <c r="CH3003" s="27"/>
      <c r="CI3003" s="27"/>
      <c r="CJ3003" s="27"/>
      <c r="CK3003" s="27"/>
      <c r="CL3003" s="27"/>
      <c r="CM3003" s="27"/>
      <c r="CN3003" s="27"/>
      <c r="CO3003" s="27"/>
      <c r="CP3003" s="27"/>
      <c r="CQ3003" s="27"/>
      <c r="CR3003" s="27"/>
      <c r="CS3003" s="27"/>
      <c r="CT3003" s="27"/>
      <c r="CU3003" s="27"/>
      <c r="CV3003" s="27"/>
      <c r="CW3003" s="27"/>
      <c r="CX3003" s="27"/>
      <c r="CY3003" s="27"/>
      <c r="CZ3003" s="27"/>
      <c r="DA3003" s="27"/>
      <c r="DB3003" s="27"/>
      <c r="DC3003" s="27"/>
      <c r="DD3003" s="27"/>
      <c r="DE3003" s="27"/>
      <c r="DF3003" s="27"/>
      <c r="DG3003" s="27"/>
      <c r="DH3003" s="27"/>
      <c r="DI3003" s="27"/>
      <c r="DJ3003" s="27"/>
      <c r="DK3003" s="27"/>
      <c r="DL3003" s="27"/>
      <c r="DM3003" s="27"/>
      <c r="DN3003" s="27"/>
      <c r="DO3003" s="27"/>
      <c r="DP3003" s="27"/>
      <c r="DQ3003" s="27"/>
      <c r="DR3003" s="27"/>
      <c r="DS3003" s="27"/>
      <c r="DT3003" s="27"/>
      <c r="DU3003" s="27"/>
      <c r="DV3003" s="27"/>
      <c r="DW3003" s="27"/>
      <c r="DX3003" s="27"/>
      <c r="DY3003" s="27"/>
      <c r="DZ3003" s="27"/>
      <c r="EA3003" s="27"/>
      <c r="EB3003" s="27"/>
      <c r="EC3003" s="27"/>
      <c r="ED3003" s="27"/>
      <c r="EE3003" s="27"/>
      <c r="EF3003" s="27"/>
      <c r="EG3003" s="27"/>
    </row>
    <row r="3004" spans="1:137" x14ac:dyDescent="0.25">
      <c r="A3004" s="28"/>
      <c r="B3004" s="39"/>
      <c r="C3004" s="25"/>
      <c r="D3004" s="172"/>
      <c r="E3004" s="26"/>
      <c r="F3004" s="328"/>
      <c r="G3004" s="566"/>
      <c r="H3004" s="27"/>
      <c r="I3004" s="27"/>
      <c r="J3004" s="27"/>
      <c r="K3004" s="27"/>
      <c r="L3004" s="27"/>
      <c r="M3004" s="27"/>
      <c r="N3004" s="27"/>
      <c r="O3004" s="27"/>
      <c r="P3004" s="27"/>
      <c r="Q3004" s="27"/>
      <c r="R3004" s="27"/>
      <c r="S3004" s="27"/>
      <c r="T3004" s="27"/>
      <c r="U3004" s="27"/>
      <c r="V3004" s="27"/>
      <c r="W3004" s="27"/>
      <c r="X3004" s="27"/>
      <c r="Y3004" s="27"/>
      <c r="Z3004" s="27"/>
      <c r="AA3004" s="27"/>
      <c r="AB3004" s="27"/>
      <c r="AC3004" s="27"/>
      <c r="AD3004" s="27"/>
      <c r="AE3004" s="27"/>
      <c r="AF3004" s="27"/>
      <c r="AG3004" s="27"/>
      <c r="AH3004" s="27"/>
      <c r="AI3004" s="27"/>
      <c r="AJ3004" s="27"/>
      <c r="AK3004" s="27"/>
      <c r="AL3004" s="27"/>
      <c r="AM3004" s="27"/>
      <c r="AN3004" s="27"/>
      <c r="AO3004" s="27"/>
      <c r="AP3004" s="27"/>
      <c r="AQ3004" s="27"/>
      <c r="AR3004" s="27"/>
      <c r="AS3004" s="27"/>
      <c r="AT3004" s="27"/>
      <c r="AU3004" s="27"/>
      <c r="AV3004" s="27"/>
      <c r="AW3004" s="27"/>
      <c r="AX3004" s="27"/>
      <c r="AY3004" s="27"/>
      <c r="AZ3004" s="27"/>
      <c r="BA3004" s="27"/>
      <c r="BB3004" s="27"/>
      <c r="BC3004" s="27"/>
      <c r="BD3004" s="27"/>
      <c r="BE3004" s="27"/>
      <c r="BF3004" s="27"/>
      <c r="BG3004" s="27"/>
      <c r="BH3004" s="27"/>
      <c r="BI3004" s="27"/>
      <c r="BJ3004" s="27"/>
      <c r="BK3004" s="27"/>
      <c r="BL3004" s="27"/>
      <c r="BM3004" s="27"/>
      <c r="BN3004" s="27"/>
      <c r="BO3004" s="27"/>
      <c r="BP3004" s="27"/>
      <c r="BQ3004" s="27"/>
      <c r="BR3004" s="27"/>
      <c r="BS3004" s="27"/>
      <c r="BT3004" s="27"/>
      <c r="BU3004" s="27"/>
      <c r="BV3004" s="27"/>
      <c r="BW3004" s="27"/>
      <c r="BX3004" s="27"/>
      <c r="BY3004" s="27"/>
      <c r="BZ3004" s="27"/>
      <c r="CA3004" s="27"/>
      <c r="CB3004" s="27"/>
      <c r="CC3004" s="27"/>
      <c r="CD3004" s="27"/>
      <c r="CE3004" s="27"/>
      <c r="CF3004" s="27"/>
      <c r="CG3004" s="27"/>
      <c r="CH3004" s="27"/>
      <c r="CI3004" s="27"/>
      <c r="CJ3004" s="27"/>
      <c r="CK3004" s="27"/>
      <c r="CL3004" s="27"/>
      <c r="CM3004" s="27"/>
      <c r="CN3004" s="27"/>
      <c r="CO3004" s="27"/>
      <c r="CP3004" s="27"/>
      <c r="CQ3004" s="27"/>
      <c r="CR3004" s="27"/>
      <c r="CS3004" s="27"/>
      <c r="CT3004" s="27"/>
      <c r="CU3004" s="27"/>
      <c r="CV3004" s="27"/>
      <c r="CW3004" s="27"/>
      <c r="CX3004" s="27"/>
      <c r="CY3004" s="27"/>
      <c r="CZ3004" s="27"/>
      <c r="DA3004" s="27"/>
      <c r="DB3004" s="27"/>
      <c r="DC3004" s="27"/>
      <c r="DD3004" s="27"/>
      <c r="DE3004" s="27"/>
      <c r="DF3004" s="27"/>
      <c r="DG3004" s="27"/>
      <c r="DH3004" s="27"/>
      <c r="DI3004" s="27"/>
      <c r="DJ3004" s="27"/>
      <c r="DK3004" s="27"/>
      <c r="DL3004" s="27"/>
      <c r="DM3004" s="27"/>
      <c r="DN3004" s="27"/>
      <c r="DO3004" s="27"/>
      <c r="DP3004" s="27"/>
      <c r="DQ3004" s="27"/>
      <c r="DR3004" s="27"/>
      <c r="DS3004" s="27"/>
      <c r="DT3004" s="27"/>
      <c r="DU3004" s="27"/>
      <c r="DV3004" s="27"/>
      <c r="DW3004" s="27"/>
      <c r="DX3004" s="27"/>
      <c r="DY3004" s="27"/>
      <c r="DZ3004" s="27"/>
      <c r="EA3004" s="27"/>
      <c r="EB3004" s="27"/>
      <c r="EC3004" s="27"/>
      <c r="ED3004" s="27"/>
      <c r="EE3004" s="27"/>
      <c r="EF3004" s="27"/>
      <c r="EG3004" s="27"/>
    </row>
    <row r="3005" spans="1:137" x14ac:dyDescent="0.25">
      <c r="A3005" s="28"/>
      <c r="B3005" s="39"/>
      <c r="C3005" s="25"/>
      <c r="D3005" s="172"/>
      <c r="E3005" s="26"/>
      <c r="F3005" s="328"/>
      <c r="G3005" s="566"/>
      <c r="H3005" s="27"/>
      <c r="I3005" s="27"/>
      <c r="J3005" s="27"/>
      <c r="K3005" s="27"/>
      <c r="L3005" s="27"/>
      <c r="M3005" s="27"/>
      <c r="N3005" s="27"/>
      <c r="O3005" s="27"/>
      <c r="P3005" s="27"/>
      <c r="Q3005" s="27"/>
      <c r="R3005" s="27"/>
      <c r="S3005" s="27"/>
      <c r="T3005" s="27"/>
      <c r="U3005" s="27"/>
      <c r="V3005" s="27"/>
      <c r="W3005" s="27"/>
      <c r="X3005" s="27"/>
      <c r="Y3005" s="27"/>
      <c r="Z3005" s="27"/>
      <c r="AA3005" s="27"/>
      <c r="AB3005" s="27"/>
      <c r="AC3005" s="27"/>
      <c r="AD3005" s="27"/>
      <c r="AE3005" s="27"/>
      <c r="AF3005" s="27"/>
      <c r="AG3005" s="27"/>
      <c r="AH3005" s="27"/>
      <c r="AI3005" s="27"/>
      <c r="AJ3005" s="27"/>
      <c r="AK3005" s="27"/>
      <c r="AL3005" s="27"/>
      <c r="AM3005" s="27"/>
      <c r="AN3005" s="27"/>
      <c r="AO3005" s="27"/>
      <c r="AP3005" s="27"/>
      <c r="AQ3005" s="27"/>
      <c r="AR3005" s="27"/>
      <c r="AS3005" s="27"/>
      <c r="AT3005" s="27"/>
      <c r="AU3005" s="27"/>
      <c r="AV3005" s="27"/>
      <c r="AW3005" s="27"/>
      <c r="AX3005" s="27"/>
      <c r="AY3005" s="27"/>
      <c r="AZ3005" s="27"/>
      <c r="BA3005" s="27"/>
      <c r="BB3005" s="27"/>
      <c r="BC3005" s="27"/>
      <c r="BD3005" s="27"/>
      <c r="BE3005" s="27"/>
      <c r="BF3005" s="27"/>
      <c r="BG3005" s="27"/>
      <c r="BH3005" s="27"/>
      <c r="BI3005" s="27"/>
      <c r="BJ3005" s="27"/>
      <c r="BK3005" s="27"/>
      <c r="BL3005" s="27"/>
      <c r="BM3005" s="27"/>
      <c r="BN3005" s="27"/>
      <c r="BO3005" s="27"/>
      <c r="BP3005" s="27"/>
      <c r="BQ3005" s="27"/>
      <c r="BR3005" s="27"/>
      <c r="BS3005" s="27"/>
      <c r="BT3005" s="27"/>
      <c r="BU3005" s="27"/>
      <c r="BV3005" s="27"/>
      <c r="BW3005" s="27"/>
      <c r="BX3005" s="27"/>
      <c r="BY3005" s="27"/>
      <c r="BZ3005" s="27"/>
      <c r="CA3005" s="27"/>
      <c r="CB3005" s="27"/>
      <c r="CC3005" s="27"/>
      <c r="CD3005" s="27"/>
      <c r="CE3005" s="27"/>
      <c r="CF3005" s="27"/>
      <c r="CG3005" s="27"/>
      <c r="CH3005" s="27"/>
      <c r="CI3005" s="27"/>
      <c r="CJ3005" s="27"/>
      <c r="CK3005" s="27"/>
      <c r="CL3005" s="27"/>
      <c r="CM3005" s="27"/>
      <c r="CN3005" s="27"/>
      <c r="CO3005" s="27"/>
      <c r="CP3005" s="27"/>
      <c r="CQ3005" s="27"/>
      <c r="CR3005" s="27"/>
      <c r="CS3005" s="27"/>
      <c r="CT3005" s="27"/>
      <c r="CU3005" s="27"/>
      <c r="CV3005" s="27"/>
      <c r="CW3005" s="27"/>
      <c r="CX3005" s="27"/>
      <c r="CY3005" s="27"/>
      <c r="CZ3005" s="27"/>
      <c r="DA3005" s="27"/>
      <c r="DB3005" s="27"/>
      <c r="DC3005" s="27"/>
      <c r="DD3005" s="27"/>
      <c r="DE3005" s="27"/>
      <c r="DF3005" s="27"/>
      <c r="DG3005" s="27"/>
      <c r="DH3005" s="27"/>
      <c r="DI3005" s="27"/>
      <c r="DJ3005" s="27"/>
      <c r="DK3005" s="27"/>
      <c r="DL3005" s="27"/>
      <c r="DM3005" s="27"/>
      <c r="DN3005" s="27"/>
      <c r="DO3005" s="27"/>
      <c r="DP3005" s="27"/>
      <c r="DQ3005" s="27"/>
      <c r="DR3005" s="27"/>
      <c r="DS3005" s="27"/>
      <c r="DT3005" s="27"/>
      <c r="DU3005" s="27"/>
      <c r="DV3005" s="27"/>
      <c r="DW3005" s="27"/>
      <c r="DX3005" s="27"/>
      <c r="DY3005" s="27"/>
      <c r="DZ3005" s="27"/>
      <c r="EA3005" s="27"/>
      <c r="EB3005" s="27"/>
      <c r="EC3005" s="27"/>
      <c r="ED3005" s="27"/>
      <c r="EE3005" s="27"/>
      <c r="EF3005" s="27"/>
      <c r="EG3005" s="27"/>
    </row>
    <row r="3006" spans="1:137" x14ac:dyDescent="0.25">
      <c r="A3006" s="28"/>
      <c r="B3006" s="39"/>
      <c r="C3006" s="25"/>
      <c r="D3006" s="172"/>
      <c r="E3006" s="26"/>
      <c r="F3006" s="328"/>
      <c r="G3006" s="566"/>
      <c r="H3006" s="27"/>
      <c r="I3006" s="27"/>
      <c r="J3006" s="27"/>
      <c r="K3006" s="27"/>
      <c r="L3006" s="27"/>
      <c r="M3006" s="27"/>
      <c r="N3006" s="27"/>
      <c r="O3006" s="27"/>
      <c r="P3006" s="27"/>
      <c r="Q3006" s="27"/>
      <c r="R3006" s="27"/>
      <c r="S3006" s="27"/>
      <c r="T3006" s="27"/>
      <c r="U3006" s="27"/>
      <c r="V3006" s="27"/>
      <c r="W3006" s="27"/>
      <c r="X3006" s="27"/>
      <c r="Y3006" s="27"/>
      <c r="Z3006" s="27"/>
      <c r="AA3006" s="27"/>
      <c r="AB3006" s="27"/>
      <c r="AC3006" s="27"/>
      <c r="AD3006" s="27"/>
      <c r="AE3006" s="27"/>
      <c r="AF3006" s="27"/>
      <c r="AG3006" s="27"/>
      <c r="AH3006" s="27"/>
      <c r="AI3006" s="27"/>
      <c r="AJ3006" s="27"/>
      <c r="AK3006" s="27"/>
      <c r="AL3006" s="27"/>
      <c r="AM3006" s="27"/>
      <c r="AN3006" s="27"/>
      <c r="AO3006" s="27"/>
      <c r="AP3006" s="27"/>
      <c r="AQ3006" s="27"/>
      <c r="AR3006" s="27"/>
      <c r="AS3006" s="27"/>
      <c r="AT3006" s="27"/>
      <c r="AU3006" s="27"/>
      <c r="AV3006" s="27"/>
      <c r="AW3006" s="27"/>
      <c r="AX3006" s="27"/>
      <c r="AY3006" s="27"/>
      <c r="AZ3006" s="27"/>
      <c r="BA3006" s="27"/>
      <c r="BB3006" s="27"/>
      <c r="BC3006" s="27"/>
      <c r="BD3006" s="27"/>
      <c r="BE3006" s="27"/>
      <c r="BF3006" s="27"/>
      <c r="BG3006" s="27"/>
      <c r="BH3006" s="27"/>
      <c r="BI3006" s="27"/>
      <c r="BJ3006" s="27"/>
      <c r="BK3006" s="27"/>
      <c r="BL3006" s="27"/>
      <c r="BM3006" s="27"/>
      <c r="BN3006" s="27"/>
      <c r="BO3006" s="27"/>
      <c r="BP3006" s="27"/>
      <c r="BQ3006" s="27"/>
      <c r="BR3006" s="27"/>
      <c r="BS3006" s="27"/>
      <c r="BT3006" s="27"/>
      <c r="BU3006" s="27"/>
      <c r="BV3006" s="27"/>
      <c r="BW3006" s="27"/>
      <c r="BX3006" s="27"/>
      <c r="BY3006" s="27"/>
      <c r="BZ3006" s="27"/>
      <c r="CA3006" s="27"/>
      <c r="CB3006" s="27"/>
      <c r="CC3006" s="27"/>
      <c r="CD3006" s="27"/>
      <c r="CE3006" s="27"/>
      <c r="CF3006" s="27"/>
      <c r="CG3006" s="27"/>
      <c r="CH3006" s="27"/>
      <c r="CI3006" s="27"/>
      <c r="CJ3006" s="27"/>
      <c r="CK3006" s="27"/>
      <c r="CL3006" s="27"/>
      <c r="CM3006" s="27"/>
      <c r="CN3006" s="27"/>
      <c r="CO3006" s="27"/>
      <c r="CP3006" s="27"/>
      <c r="CQ3006" s="27"/>
      <c r="CR3006" s="27"/>
      <c r="CS3006" s="27"/>
      <c r="CT3006" s="27"/>
      <c r="CU3006" s="27"/>
      <c r="CV3006" s="27"/>
      <c r="CW3006" s="27"/>
      <c r="CX3006" s="27"/>
      <c r="CY3006" s="27"/>
      <c r="CZ3006" s="27"/>
      <c r="DA3006" s="27"/>
      <c r="DB3006" s="27"/>
      <c r="DC3006" s="27"/>
      <c r="DD3006" s="27"/>
      <c r="DE3006" s="27"/>
      <c r="DF3006" s="27"/>
      <c r="DG3006" s="27"/>
      <c r="DH3006" s="27"/>
      <c r="DI3006" s="27"/>
      <c r="DJ3006" s="27"/>
      <c r="DK3006" s="27"/>
      <c r="DL3006" s="27"/>
      <c r="DM3006" s="27"/>
      <c r="DN3006" s="27"/>
      <c r="DO3006" s="27"/>
      <c r="DP3006" s="27"/>
      <c r="DQ3006" s="27"/>
      <c r="DR3006" s="27"/>
      <c r="DS3006" s="27"/>
      <c r="DT3006" s="27"/>
      <c r="DU3006" s="27"/>
      <c r="DV3006" s="27"/>
      <c r="DW3006" s="27"/>
      <c r="DX3006" s="27"/>
      <c r="DY3006" s="27"/>
      <c r="DZ3006" s="27"/>
      <c r="EA3006" s="27"/>
      <c r="EB3006" s="27"/>
      <c r="EC3006" s="27"/>
      <c r="ED3006" s="27"/>
      <c r="EE3006" s="27"/>
      <c r="EF3006" s="27"/>
      <c r="EG3006" s="27"/>
    </row>
    <row r="3007" spans="1:137" x14ac:dyDescent="0.25">
      <c r="A3007" s="28"/>
      <c r="B3007" s="39"/>
      <c r="C3007" s="25"/>
      <c r="D3007" s="172"/>
      <c r="E3007" s="26"/>
      <c r="F3007" s="328"/>
      <c r="G3007" s="566"/>
      <c r="H3007" s="27"/>
      <c r="I3007" s="27"/>
      <c r="J3007" s="27"/>
      <c r="K3007" s="27"/>
      <c r="L3007" s="27"/>
      <c r="M3007" s="27"/>
      <c r="N3007" s="27"/>
      <c r="O3007" s="27"/>
      <c r="P3007" s="27"/>
      <c r="Q3007" s="27"/>
      <c r="R3007" s="27"/>
      <c r="S3007" s="27"/>
      <c r="T3007" s="27"/>
      <c r="U3007" s="27"/>
      <c r="V3007" s="27"/>
      <c r="W3007" s="27"/>
      <c r="X3007" s="27"/>
      <c r="Y3007" s="27"/>
      <c r="Z3007" s="27"/>
      <c r="AA3007" s="27"/>
      <c r="AB3007" s="27"/>
      <c r="AC3007" s="27"/>
      <c r="AD3007" s="27"/>
      <c r="AE3007" s="27"/>
      <c r="AF3007" s="27"/>
      <c r="AG3007" s="27"/>
      <c r="AH3007" s="27"/>
      <c r="AI3007" s="27"/>
      <c r="AJ3007" s="27"/>
      <c r="AK3007" s="27"/>
      <c r="AL3007" s="27"/>
      <c r="AM3007" s="27"/>
      <c r="AN3007" s="27"/>
      <c r="AO3007" s="27"/>
      <c r="AP3007" s="27"/>
      <c r="AQ3007" s="27"/>
      <c r="AR3007" s="27"/>
      <c r="AS3007" s="27"/>
      <c r="AT3007" s="27"/>
      <c r="AU3007" s="27"/>
      <c r="AV3007" s="27"/>
      <c r="AW3007" s="27"/>
      <c r="AX3007" s="27"/>
      <c r="AY3007" s="27"/>
      <c r="AZ3007" s="27"/>
      <c r="BA3007" s="27"/>
      <c r="BB3007" s="27"/>
      <c r="BC3007" s="27"/>
      <c r="BD3007" s="27"/>
      <c r="BE3007" s="27"/>
      <c r="BF3007" s="27"/>
      <c r="BG3007" s="27"/>
      <c r="BH3007" s="27"/>
      <c r="BI3007" s="27"/>
      <c r="BJ3007" s="27"/>
      <c r="BK3007" s="27"/>
      <c r="BL3007" s="27"/>
      <c r="BM3007" s="27"/>
      <c r="BN3007" s="27"/>
      <c r="BO3007" s="27"/>
      <c r="BP3007" s="27"/>
      <c r="BQ3007" s="27"/>
      <c r="BR3007" s="27"/>
      <c r="BS3007" s="27"/>
      <c r="BT3007" s="27"/>
      <c r="BU3007" s="27"/>
      <c r="BV3007" s="27"/>
      <c r="BW3007" s="27"/>
      <c r="BX3007" s="27"/>
      <c r="BY3007" s="27"/>
      <c r="BZ3007" s="27"/>
      <c r="CA3007" s="27"/>
      <c r="CB3007" s="27"/>
      <c r="CC3007" s="27"/>
      <c r="CD3007" s="27"/>
      <c r="CE3007" s="27"/>
      <c r="CF3007" s="27"/>
      <c r="CG3007" s="27"/>
      <c r="CH3007" s="27"/>
      <c r="CI3007" s="27"/>
      <c r="CJ3007" s="27"/>
      <c r="CK3007" s="27"/>
      <c r="CL3007" s="27"/>
      <c r="CM3007" s="27"/>
      <c r="CN3007" s="27"/>
      <c r="CO3007" s="27"/>
      <c r="CP3007" s="27"/>
      <c r="CQ3007" s="27"/>
      <c r="CR3007" s="27"/>
      <c r="CS3007" s="27"/>
      <c r="CT3007" s="27"/>
      <c r="CU3007" s="27"/>
      <c r="CV3007" s="27"/>
      <c r="CW3007" s="27"/>
      <c r="CX3007" s="27"/>
      <c r="CY3007" s="27"/>
      <c r="CZ3007" s="27"/>
      <c r="DA3007" s="27"/>
      <c r="DB3007" s="27"/>
      <c r="DC3007" s="27"/>
      <c r="DD3007" s="27"/>
      <c r="DE3007" s="27"/>
      <c r="DF3007" s="27"/>
      <c r="DG3007" s="27"/>
      <c r="DH3007" s="27"/>
      <c r="DI3007" s="27"/>
      <c r="DJ3007" s="27"/>
      <c r="DK3007" s="27"/>
      <c r="DL3007" s="27"/>
      <c r="DM3007" s="27"/>
      <c r="DN3007" s="27"/>
      <c r="DO3007" s="27"/>
      <c r="DP3007" s="27"/>
      <c r="DQ3007" s="27"/>
      <c r="DR3007" s="27"/>
      <c r="DS3007" s="27"/>
      <c r="DT3007" s="27"/>
      <c r="DU3007" s="27"/>
      <c r="DV3007" s="27"/>
      <c r="DW3007" s="27"/>
      <c r="DX3007" s="27"/>
      <c r="DY3007" s="27"/>
      <c r="DZ3007" s="27"/>
      <c r="EA3007" s="27"/>
      <c r="EB3007" s="27"/>
      <c r="EC3007" s="27"/>
      <c r="ED3007" s="27"/>
      <c r="EE3007" s="27"/>
      <c r="EF3007" s="27"/>
      <c r="EG3007" s="27"/>
    </row>
    <row r="3008" spans="1:137" x14ac:dyDescent="0.25">
      <c r="A3008" s="28"/>
      <c r="B3008" s="39"/>
      <c r="C3008" s="25"/>
      <c r="D3008" s="172"/>
      <c r="E3008" s="26"/>
      <c r="F3008" s="328"/>
      <c r="G3008" s="566"/>
      <c r="H3008" s="27"/>
      <c r="I3008" s="27"/>
      <c r="J3008" s="27"/>
      <c r="K3008" s="27"/>
      <c r="L3008" s="27"/>
      <c r="M3008" s="27"/>
      <c r="N3008" s="27"/>
      <c r="O3008" s="27"/>
      <c r="P3008" s="27"/>
      <c r="Q3008" s="27"/>
      <c r="R3008" s="27"/>
      <c r="S3008" s="27"/>
      <c r="T3008" s="27"/>
      <c r="U3008" s="27"/>
      <c r="V3008" s="27"/>
      <c r="W3008" s="27"/>
      <c r="X3008" s="27"/>
      <c r="Y3008" s="27"/>
      <c r="Z3008" s="27"/>
      <c r="AA3008" s="27"/>
      <c r="AB3008" s="27"/>
      <c r="AC3008" s="27"/>
      <c r="AD3008" s="27"/>
      <c r="AE3008" s="27"/>
      <c r="AF3008" s="27"/>
      <c r="AG3008" s="27"/>
      <c r="AH3008" s="27"/>
      <c r="AI3008" s="27"/>
      <c r="AJ3008" s="27"/>
      <c r="AK3008" s="27"/>
      <c r="AL3008" s="27"/>
      <c r="AM3008" s="27"/>
      <c r="AN3008" s="27"/>
      <c r="AO3008" s="27"/>
      <c r="AP3008" s="27"/>
      <c r="AQ3008" s="27"/>
      <c r="AR3008" s="27"/>
      <c r="AS3008" s="27"/>
      <c r="AT3008" s="27"/>
      <c r="AU3008" s="27"/>
      <c r="AV3008" s="27"/>
      <c r="AW3008" s="27"/>
      <c r="AX3008" s="27"/>
      <c r="AY3008" s="27"/>
      <c r="AZ3008" s="27"/>
      <c r="BA3008" s="27"/>
      <c r="BB3008" s="27"/>
      <c r="BC3008" s="27"/>
      <c r="BD3008" s="27"/>
      <c r="BE3008" s="27"/>
      <c r="BF3008" s="27"/>
      <c r="BG3008" s="27"/>
      <c r="BH3008" s="27"/>
      <c r="BI3008" s="27"/>
      <c r="BJ3008" s="27"/>
      <c r="BK3008" s="27"/>
      <c r="BL3008" s="27"/>
      <c r="BM3008" s="27"/>
      <c r="BN3008" s="27"/>
      <c r="BO3008" s="27"/>
      <c r="BP3008" s="27"/>
      <c r="BQ3008" s="27"/>
      <c r="BR3008" s="27"/>
      <c r="BS3008" s="27"/>
      <c r="BT3008" s="27"/>
      <c r="BU3008" s="27"/>
      <c r="BV3008" s="27"/>
      <c r="BW3008" s="27"/>
      <c r="BX3008" s="27"/>
      <c r="BY3008" s="27"/>
      <c r="BZ3008" s="27"/>
      <c r="CA3008" s="27"/>
      <c r="CB3008" s="27"/>
      <c r="CC3008" s="27"/>
      <c r="CD3008" s="27"/>
      <c r="CE3008" s="27"/>
      <c r="CF3008" s="27"/>
      <c r="CG3008" s="27"/>
      <c r="CH3008" s="27"/>
      <c r="CI3008" s="27"/>
      <c r="CJ3008" s="27"/>
      <c r="CK3008" s="27"/>
      <c r="CL3008" s="27"/>
      <c r="CM3008" s="27"/>
      <c r="CN3008" s="27"/>
      <c r="CO3008" s="27"/>
      <c r="CP3008" s="27"/>
      <c r="CQ3008" s="27"/>
      <c r="CR3008" s="27"/>
      <c r="CS3008" s="27"/>
      <c r="CT3008" s="27"/>
      <c r="CU3008" s="27"/>
      <c r="CV3008" s="27"/>
      <c r="CW3008" s="27"/>
      <c r="CX3008" s="27"/>
      <c r="CY3008" s="27"/>
      <c r="CZ3008" s="27"/>
      <c r="DA3008" s="27"/>
      <c r="DB3008" s="27"/>
      <c r="DC3008" s="27"/>
      <c r="DD3008" s="27"/>
      <c r="DE3008" s="27"/>
      <c r="DF3008" s="27"/>
      <c r="DG3008" s="27"/>
      <c r="DH3008" s="27"/>
      <c r="DI3008" s="27"/>
      <c r="DJ3008" s="27"/>
      <c r="DK3008" s="27"/>
      <c r="DL3008" s="27"/>
      <c r="DM3008" s="27"/>
      <c r="DN3008" s="27"/>
      <c r="DO3008" s="27"/>
      <c r="DP3008" s="27"/>
      <c r="DQ3008" s="27"/>
      <c r="DR3008" s="27"/>
      <c r="DS3008" s="27"/>
      <c r="DT3008" s="27"/>
      <c r="DU3008" s="27"/>
      <c r="DV3008" s="27"/>
      <c r="DW3008" s="27"/>
      <c r="DX3008" s="27"/>
      <c r="DY3008" s="27"/>
      <c r="DZ3008" s="27"/>
      <c r="EA3008" s="27"/>
      <c r="EB3008" s="27"/>
      <c r="EC3008" s="27"/>
      <c r="ED3008" s="27"/>
      <c r="EE3008" s="27"/>
      <c r="EF3008" s="27"/>
      <c r="EG3008" s="27"/>
    </row>
    <row r="3009" spans="1:137" x14ac:dyDescent="0.25">
      <c r="A3009" s="28"/>
      <c r="B3009" s="39"/>
      <c r="C3009" s="25"/>
      <c r="D3009" s="172"/>
      <c r="E3009" s="26"/>
      <c r="F3009" s="328"/>
      <c r="G3009" s="566"/>
      <c r="H3009" s="27"/>
      <c r="I3009" s="27"/>
      <c r="J3009" s="27"/>
      <c r="K3009" s="27"/>
      <c r="L3009" s="27"/>
      <c r="M3009" s="27"/>
      <c r="N3009" s="27"/>
      <c r="O3009" s="27"/>
      <c r="P3009" s="27"/>
      <c r="Q3009" s="27"/>
      <c r="R3009" s="27"/>
      <c r="S3009" s="27"/>
      <c r="T3009" s="27"/>
      <c r="U3009" s="27"/>
      <c r="V3009" s="27"/>
      <c r="W3009" s="27"/>
      <c r="X3009" s="27"/>
      <c r="Y3009" s="27"/>
      <c r="Z3009" s="27"/>
      <c r="AA3009" s="27"/>
      <c r="AB3009" s="27"/>
      <c r="AC3009" s="27"/>
      <c r="AD3009" s="27"/>
      <c r="AE3009" s="27"/>
      <c r="AF3009" s="27"/>
      <c r="AG3009" s="27"/>
      <c r="AH3009" s="27"/>
      <c r="AI3009" s="27"/>
      <c r="AJ3009" s="27"/>
      <c r="AK3009" s="27"/>
      <c r="AL3009" s="27"/>
      <c r="AM3009" s="27"/>
      <c r="AN3009" s="27"/>
      <c r="AO3009" s="27"/>
      <c r="AP3009" s="27"/>
      <c r="AQ3009" s="27"/>
      <c r="AR3009" s="27"/>
      <c r="AS3009" s="27"/>
      <c r="AT3009" s="27"/>
      <c r="AU3009" s="27"/>
      <c r="AV3009" s="27"/>
      <c r="AW3009" s="27"/>
      <c r="AX3009" s="27"/>
      <c r="AY3009" s="27"/>
      <c r="AZ3009" s="27"/>
      <c r="BA3009" s="27"/>
      <c r="BB3009" s="27"/>
      <c r="BC3009" s="27"/>
      <c r="BD3009" s="27"/>
      <c r="BE3009" s="27"/>
      <c r="BF3009" s="27"/>
      <c r="BG3009" s="27"/>
      <c r="BH3009" s="27"/>
      <c r="BI3009" s="27"/>
      <c r="BJ3009" s="27"/>
      <c r="BK3009" s="27"/>
      <c r="BL3009" s="27"/>
      <c r="BM3009" s="27"/>
      <c r="BN3009" s="27"/>
      <c r="BO3009" s="27"/>
      <c r="BP3009" s="27"/>
      <c r="BQ3009" s="27"/>
      <c r="BR3009" s="27"/>
      <c r="BS3009" s="27"/>
      <c r="BT3009" s="27"/>
      <c r="BU3009" s="27"/>
      <c r="BV3009" s="27"/>
      <c r="BW3009" s="27"/>
      <c r="BX3009" s="27"/>
      <c r="BY3009" s="27"/>
      <c r="BZ3009" s="27"/>
      <c r="CA3009" s="27"/>
      <c r="CB3009" s="27"/>
      <c r="CC3009" s="27"/>
      <c r="CD3009" s="27"/>
      <c r="CE3009" s="27"/>
      <c r="CF3009" s="27"/>
      <c r="CG3009" s="27"/>
      <c r="CH3009" s="27"/>
      <c r="CI3009" s="27"/>
      <c r="CJ3009" s="27"/>
      <c r="CK3009" s="27"/>
      <c r="CL3009" s="27"/>
      <c r="CM3009" s="27"/>
      <c r="CN3009" s="27"/>
      <c r="CO3009" s="27"/>
      <c r="CP3009" s="27"/>
      <c r="CQ3009" s="27"/>
      <c r="CR3009" s="27"/>
      <c r="CS3009" s="27"/>
      <c r="CT3009" s="27"/>
      <c r="CU3009" s="27"/>
      <c r="CV3009" s="27"/>
      <c r="CW3009" s="27"/>
      <c r="CX3009" s="27"/>
      <c r="CY3009" s="27"/>
      <c r="CZ3009" s="27"/>
      <c r="DA3009" s="27"/>
      <c r="DB3009" s="27"/>
      <c r="DC3009" s="27"/>
      <c r="DD3009" s="27"/>
      <c r="DE3009" s="27"/>
      <c r="DF3009" s="27"/>
      <c r="DG3009" s="27"/>
      <c r="DH3009" s="27"/>
      <c r="DI3009" s="27"/>
      <c r="DJ3009" s="27"/>
      <c r="DK3009" s="27"/>
      <c r="DL3009" s="27"/>
      <c r="DM3009" s="27"/>
      <c r="DN3009" s="27"/>
      <c r="DO3009" s="27"/>
      <c r="DP3009" s="27"/>
      <c r="DQ3009" s="27"/>
      <c r="DR3009" s="27"/>
      <c r="DS3009" s="27"/>
      <c r="DT3009" s="27"/>
      <c r="DU3009" s="27"/>
      <c r="DV3009" s="27"/>
      <c r="DW3009" s="27"/>
      <c r="DX3009" s="27"/>
      <c r="DY3009" s="27"/>
      <c r="DZ3009" s="27"/>
      <c r="EA3009" s="27"/>
      <c r="EB3009" s="27"/>
      <c r="EC3009" s="27"/>
      <c r="ED3009" s="27"/>
      <c r="EE3009" s="27"/>
      <c r="EF3009" s="27"/>
      <c r="EG3009" s="27"/>
    </row>
    <row r="3010" spans="1:137" x14ac:dyDescent="0.25">
      <c r="A3010" s="28"/>
      <c r="B3010" s="39"/>
      <c r="C3010" s="25"/>
      <c r="D3010" s="172"/>
      <c r="E3010" s="26"/>
      <c r="F3010" s="328"/>
      <c r="G3010" s="566"/>
      <c r="H3010" s="27"/>
      <c r="I3010" s="27"/>
      <c r="J3010" s="27"/>
      <c r="K3010" s="27"/>
      <c r="L3010" s="27"/>
      <c r="M3010" s="27"/>
      <c r="N3010" s="27"/>
      <c r="O3010" s="27"/>
      <c r="P3010" s="27"/>
      <c r="Q3010" s="27"/>
      <c r="R3010" s="27"/>
      <c r="S3010" s="27"/>
      <c r="T3010" s="27"/>
      <c r="U3010" s="27"/>
      <c r="V3010" s="27"/>
      <c r="W3010" s="27"/>
      <c r="X3010" s="27"/>
      <c r="Y3010" s="27"/>
      <c r="Z3010" s="27"/>
      <c r="AA3010" s="27"/>
      <c r="AB3010" s="27"/>
      <c r="AC3010" s="27"/>
      <c r="AD3010" s="27"/>
      <c r="AE3010" s="27"/>
      <c r="AF3010" s="27"/>
      <c r="AG3010" s="27"/>
      <c r="AH3010" s="27"/>
      <c r="AI3010" s="27"/>
      <c r="AJ3010" s="27"/>
      <c r="AK3010" s="27"/>
      <c r="AL3010" s="27"/>
      <c r="AM3010" s="27"/>
      <c r="AN3010" s="27"/>
      <c r="AO3010" s="27"/>
      <c r="AP3010" s="27"/>
      <c r="AQ3010" s="27"/>
      <c r="AR3010" s="27"/>
      <c r="AS3010" s="27"/>
      <c r="AT3010" s="27"/>
      <c r="AU3010" s="27"/>
      <c r="AV3010" s="27"/>
      <c r="AW3010" s="27"/>
      <c r="AX3010" s="27"/>
      <c r="AY3010" s="27"/>
      <c r="AZ3010" s="27"/>
      <c r="BA3010" s="27"/>
      <c r="BB3010" s="27"/>
      <c r="BC3010" s="27"/>
      <c r="BD3010" s="27"/>
      <c r="BE3010" s="27"/>
      <c r="BF3010" s="27"/>
      <c r="BG3010" s="27"/>
      <c r="BH3010" s="27"/>
      <c r="BI3010" s="27"/>
      <c r="BJ3010" s="27"/>
      <c r="BK3010" s="27"/>
      <c r="BL3010" s="27"/>
      <c r="BM3010" s="27"/>
      <c r="BN3010" s="27"/>
      <c r="BO3010" s="27"/>
      <c r="BP3010" s="27"/>
      <c r="BQ3010" s="27"/>
      <c r="BR3010" s="27"/>
      <c r="BS3010" s="27"/>
      <c r="BT3010" s="27"/>
      <c r="BU3010" s="27"/>
      <c r="BV3010" s="27"/>
      <c r="BW3010" s="27"/>
      <c r="BX3010" s="27"/>
      <c r="BY3010" s="27"/>
      <c r="BZ3010" s="27"/>
      <c r="CA3010" s="27"/>
      <c r="CB3010" s="27"/>
      <c r="CC3010" s="27"/>
      <c r="CD3010" s="27"/>
      <c r="CE3010" s="27"/>
      <c r="CF3010" s="27"/>
      <c r="CG3010" s="27"/>
      <c r="CH3010" s="27"/>
      <c r="CI3010" s="27"/>
      <c r="CJ3010" s="27"/>
      <c r="CK3010" s="27"/>
      <c r="CL3010" s="27"/>
      <c r="CM3010" s="27"/>
      <c r="CN3010" s="27"/>
      <c r="CO3010" s="27"/>
      <c r="CP3010" s="27"/>
      <c r="CQ3010" s="27"/>
      <c r="CR3010" s="27"/>
      <c r="CS3010" s="27"/>
      <c r="CT3010" s="27"/>
      <c r="CU3010" s="27"/>
      <c r="CV3010" s="27"/>
      <c r="CW3010" s="27"/>
      <c r="CX3010" s="27"/>
      <c r="CY3010" s="27"/>
      <c r="CZ3010" s="27"/>
      <c r="DA3010" s="27"/>
      <c r="DB3010" s="27"/>
      <c r="DC3010" s="27"/>
      <c r="DD3010" s="27"/>
      <c r="DE3010" s="27"/>
      <c r="DF3010" s="27"/>
      <c r="DG3010" s="27"/>
      <c r="DH3010" s="27"/>
      <c r="DI3010" s="27"/>
      <c r="DJ3010" s="27"/>
      <c r="DK3010" s="27"/>
      <c r="DL3010" s="27"/>
      <c r="DM3010" s="27"/>
      <c r="DN3010" s="27"/>
      <c r="DO3010" s="27"/>
      <c r="DP3010" s="27"/>
      <c r="DQ3010" s="27"/>
      <c r="DR3010" s="27"/>
      <c r="DS3010" s="27"/>
      <c r="DT3010" s="27"/>
      <c r="DU3010" s="27"/>
      <c r="DV3010" s="27"/>
      <c r="DW3010" s="27"/>
      <c r="DX3010" s="27"/>
      <c r="DY3010" s="27"/>
      <c r="DZ3010" s="27"/>
      <c r="EA3010" s="27"/>
      <c r="EB3010" s="27"/>
      <c r="EC3010" s="27"/>
      <c r="ED3010" s="27"/>
      <c r="EE3010" s="27"/>
      <c r="EF3010" s="27"/>
      <c r="EG3010" s="27"/>
    </row>
    <row r="3011" spans="1:137" x14ac:dyDescent="0.25">
      <c r="A3011" s="28"/>
      <c r="B3011" s="39"/>
      <c r="C3011" s="25"/>
      <c r="D3011" s="172"/>
      <c r="E3011" s="26"/>
      <c r="F3011" s="328"/>
      <c r="G3011" s="566"/>
      <c r="H3011" s="27"/>
      <c r="I3011" s="27"/>
      <c r="J3011" s="27"/>
      <c r="K3011" s="27"/>
      <c r="L3011" s="27"/>
      <c r="M3011" s="27"/>
      <c r="N3011" s="27"/>
      <c r="O3011" s="27"/>
      <c r="P3011" s="27"/>
      <c r="Q3011" s="27"/>
      <c r="R3011" s="27"/>
      <c r="S3011" s="27"/>
      <c r="T3011" s="27"/>
      <c r="U3011" s="27"/>
      <c r="V3011" s="27"/>
      <c r="W3011" s="27"/>
      <c r="X3011" s="27"/>
      <c r="Y3011" s="27"/>
      <c r="Z3011" s="27"/>
      <c r="AA3011" s="27"/>
      <c r="AB3011" s="27"/>
      <c r="AC3011" s="27"/>
      <c r="AD3011" s="27"/>
      <c r="AE3011" s="27"/>
      <c r="AF3011" s="27"/>
      <c r="AG3011" s="27"/>
      <c r="AH3011" s="27"/>
      <c r="AI3011" s="27"/>
      <c r="AJ3011" s="27"/>
      <c r="AK3011" s="27"/>
      <c r="AL3011" s="27"/>
      <c r="AM3011" s="27"/>
      <c r="AN3011" s="27"/>
      <c r="AO3011" s="27"/>
      <c r="AP3011" s="27"/>
      <c r="AQ3011" s="27"/>
      <c r="AR3011" s="27"/>
      <c r="AS3011" s="27"/>
      <c r="AT3011" s="27"/>
      <c r="AU3011" s="27"/>
      <c r="AV3011" s="27"/>
      <c r="AW3011" s="27"/>
      <c r="AX3011" s="27"/>
      <c r="AY3011" s="27"/>
      <c r="AZ3011" s="27"/>
      <c r="BA3011" s="27"/>
      <c r="BB3011" s="27"/>
      <c r="BC3011" s="27"/>
      <c r="BD3011" s="27"/>
      <c r="BE3011" s="27"/>
      <c r="BF3011" s="27"/>
      <c r="BG3011" s="27"/>
      <c r="BH3011" s="27"/>
      <c r="BI3011" s="27"/>
      <c r="BJ3011" s="27"/>
      <c r="BK3011" s="27"/>
      <c r="BL3011" s="27"/>
      <c r="BM3011" s="27"/>
      <c r="BN3011" s="27"/>
      <c r="BO3011" s="27"/>
      <c r="BP3011" s="27"/>
      <c r="BQ3011" s="27"/>
      <c r="BR3011" s="27"/>
      <c r="BS3011" s="27"/>
      <c r="BT3011" s="27"/>
      <c r="BU3011" s="27"/>
      <c r="BV3011" s="27"/>
      <c r="BW3011" s="27"/>
      <c r="BX3011" s="27"/>
      <c r="BY3011" s="27"/>
      <c r="BZ3011" s="27"/>
      <c r="CA3011" s="27"/>
      <c r="CB3011" s="27"/>
      <c r="CC3011" s="27"/>
      <c r="CD3011" s="27"/>
      <c r="CE3011" s="27"/>
      <c r="CF3011" s="27"/>
      <c r="CG3011" s="27"/>
      <c r="CH3011" s="27"/>
      <c r="CI3011" s="27"/>
      <c r="CJ3011" s="27"/>
      <c r="CK3011" s="27"/>
      <c r="CL3011" s="27"/>
      <c r="CM3011" s="27"/>
      <c r="CN3011" s="27"/>
      <c r="CO3011" s="27"/>
      <c r="CP3011" s="27"/>
      <c r="CQ3011" s="27"/>
      <c r="CR3011" s="27"/>
      <c r="CS3011" s="27"/>
      <c r="CT3011" s="27"/>
      <c r="CU3011" s="27"/>
      <c r="CV3011" s="27"/>
      <c r="CW3011" s="27"/>
      <c r="CX3011" s="27"/>
      <c r="CY3011" s="27"/>
      <c r="CZ3011" s="27"/>
      <c r="DA3011" s="27"/>
      <c r="DB3011" s="27"/>
      <c r="DC3011" s="27"/>
      <c r="DD3011" s="27"/>
      <c r="DE3011" s="27"/>
      <c r="DF3011" s="27"/>
      <c r="DG3011" s="27"/>
      <c r="DH3011" s="27"/>
      <c r="DI3011" s="27"/>
      <c r="DJ3011" s="27"/>
      <c r="DK3011" s="27"/>
      <c r="DL3011" s="27"/>
      <c r="DM3011" s="27"/>
      <c r="DN3011" s="27"/>
      <c r="DO3011" s="27"/>
      <c r="DP3011" s="27"/>
      <c r="DQ3011" s="27"/>
      <c r="DR3011" s="27"/>
      <c r="DS3011" s="27"/>
      <c r="DT3011" s="27"/>
      <c r="DU3011" s="27"/>
      <c r="DV3011" s="27"/>
      <c r="DW3011" s="27"/>
      <c r="DX3011" s="27"/>
      <c r="DY3011" s="27"/>
      <c r="DZ3011" s="27"/>
      <c r="EA3011" s="27"/>
      <c r="EB3011" s="27"/>
      <c r="EC3011" s="27"/>
      <c r="ED3011" s="27"/>
      <c r="EE3011" s="27"/>
      <c r="EF3011" s="27"/>
      <c r="EG3011" s="27"/>
    </row>
    <row r="3012" spans="1:137" x14ac:dyDescent="0.25">
      <c r="A3012" s="28"/>
      <c r="B3012" s="39"/>
      <c r="C3012" s="25"/>
      <c r="D3012" s="172"/>
      <c r="E3012" s="26"/>
      <c r="F3012" s="328"/>
      <c r="G3012" s="566"/>
      <c r="H3012" s="27"/>
      <c r="I3012" s="27"/>
      <c r="J3012" s="27"/>
      <c r="K3012" s="27"/>
      <c r="L3012" s="27"/>
      <c r="M3012" s="27"/>
      <c r="N3012" s="27"/>
      <c r="O3012" s="27"/>
      <c r="P3012" s="27"/>
      <c r="Q3012" s="27"/>
      <c r="R3012" s="27"/>
      <c r="S3012" s="27"/>
      <c r="T3012" s="27"/>
      <c r="U3012" s="27"/>
      <c r="V3012" s="27"/>
      <c r="W3012" s="27"/>
      <c r="X3012" s="27"/>
      <c r="Y3012" s="27"/>
      <c r="Z3012" s="27"/>
      <c r="AA3012" s="27"/>
      <c r="AB3012" s="27"/>
      <c r="AC3012" s="27"/>
      <c r="AD3012" s="27"/>
      <c r="AE3012" s="27"/>
      <c r="AF3012" s="27"/>
      <c r="AG3012" s="27"/>
      <c r="AH3012" s="27"/>
      <c r="AI3012" s="27"/>
      <c r="AJ3012" s="27"/>
      <c r="AK3012" s="27"/>
      <c r="AL3012" s="27"/>
      <c r="AM3012" s="27"/>
      <c r="AN3012" s="27"/>
      <c r="AO3012" s="27"/>
      <c r="AP3012" s="27"/>
      <c r="AQ3012" s="27"/>
      <c r="AR3012" s="27"/>
      <c r="AS3012" s="27"/>
      <c r="AT3012" s="27"/>
      <c r="AU3012" s="27"/>
      <c r="AV3012" s="27"/>
      <c r="AW3012" s="27"/>
      <c r="AX3012" s="27"/>
      <c r="AY3012" s="27"/>
      <c r="AZ3012" s="27"/>
      <c r="BA3012" s="27"/>
      <c r="BB3012" s="27"/>
      <c r="BC3012" s="27"/>
      <c r="BD3012" s="27"/>
      <c r="BE3012" s="27"/>
      <c r="BF3012" s="27"/>
      <c r="BG3012" s="27"/>
      <c r="BH3012" s="27"/>
      <c r="BI3012" s="27"/>
      <c r="BJ3012" s="27"/>
      <c r="BK3012" s="27"/>
      <c r="BL3012" s="27"/>
      <c r="BM3012" s="27"/>
      <c r="BN3012" s="27"/>
      <c r="BO3012" s="27"/>
      <c r="BP3012" s="27"/>
      <c r="BQ3012" s="27"/>
      <c r="BR3012" s="27"/>
      <c r="BS3012" s="27"/>
      <c r="BT3012" s="27"/>
      <c r="BU3012" s="27"/>
      <c r="BV3012" s="27"/>
      <c r="BW3012" s="27"/>
      <c r="BX3012" s="27"/>
      <c r="BY3012" s="27"/>
      <c r="BZ3012" s="27"/>
      <c r="CA3012" s="27"/>
      <c r="CB3012" s="27"/>
      <c r="CC3012" s="27"/>
      <c r="CD3012" s="27"/>
      <c r="CE3012" s="27"/>
      <c r="CF3012" s="27"/>
      <c r="CG3012" s="27"/>
      <c r="CH3012" s="27"/>
      <c r="CI3012" s="27"/>
      <c r="CJ3012" s="27"/>
      <c r="CK3012" s="27"/>
      <c r="CL3012" s="27"/>
      <c r="CM3012" s="27"/>
      <c r="CN3012" s="27"/>
      <c r="CO3012" s="27"/>
      <c r="CP3012" s="27"/>
      <c r="CQ3012" s="27"/>
      <c r="CR3012" s="27"/>
      <c r="CS3012" s="27"/>
      <c r="CT3012" s="27"/>
      <c r="CU3012" s="27"/>
      <c r="CV3012" s="27"/>
      <c r="CW3012" s="27"/>
      <c r="CX3012" s="27"/>
      <c r="CY3012" s="27"/>
      <c r="CZ3012" s="27"/>
      <c r="DA3012" s="27"/>
      <c r="DB3012" s="27"/>
      <c r="DC3012" s="27"/>
      <c r="DD3012" s="27"/>
      <c r="DE3012" s="27"/>
      <c r="DF3012" s="27"/>
      <c r="DG3012" s="27"/>
      <c r="DH3012" s="27"/>
      <c r="DI3012" s="27"/>
      <c r="DJ3012" s="27"/>
      <c r="DK3012" s="27"/>
      <c r="DL3012" s="27"/>
      <c r="DM3012" s="27"/>
      <c r="DN3012" s="27"/>
      <c r="DO3012" s="27"/>
      <c r="DP3012" s="27"/>
      <c r="DQ3012" s="27"/>
      <c r="DR3012" s="27"/>
      <c r="DS3012" s="27"/>
      <c r="DT3012" s="27"/>
      <c r="DU3012" s="27"/>
      <c r="DV3012" s="27"/>
      <c r="DW3012" s="27"/>
      <c r="DX3012" s="27"/>
      <c r="DY3012" s="27"/>
      <c r="DZ3012" s="27"/>
      <c r="EA3012" s="27"/>
      <c r="EB3012" s="27"/>
      <c r="EC3012" s="27"/>
      <c r="ED3012" s="27"/>
      <c r="EE3012" s="27"/>
      <c r="EF3012" s="27"/>
      <c r="EG3012" s="27"/>
    </row>
    <row r="3013" spans="1:137" x14ac:dyDescent="0.25">
      <c r="A3013" s="28"/>
      <c r="B3013" s="39"/>
      <c r="C3013" s="25"/>
      <c r="D3013" s="172"/>
      <c r="E3013" s="26"/>
      <c r="F3013" s="328"/>
      <c r="G3013" s="566"/>
      <c r="H3013" s="27"/>
      <c r="I3013" s="27"/>
      <c r="J3013" s="27"/>
      <c r="K3013" s="27"/>
      <c r="L3013" s="27"/>
      <c r="M3013" s="27"/>
      <c r="N3013" s="27"/>
      <c r="O3013" s="27"/>
      <c r="P3013" s="27"/>
      <c r="Q3013" s="27"/>
      <c r="R3013" s="27"/>
      <c r="S3013" s="27"/>
      <c r="T3013" s="27"/>
      <c r="U3013" s="27"/>
      <c r="V3013" s="27"/>
      <c r="W3013" s="27"/>
      <c r="X3013" s="27"/>
      <c r="Y3013" s="27"/>
      <c r="Z3013" s="27"/>
      <c r="AA3013" s="27"/>
      <c r="AB3013" s="27"/>
      <c r="AC3013" s="27"/>
      <c r="AD3013" s="27"/>
      <c r="AE3013" s="27"/>
      <c r="AF3013" s="27"/>
      <c r="AG3013" s="27"/>
      <c r="AH3013" s="27"/>
      <c r="AI3013" s="27"/>
      <c r="AJ3013" s="27"/>
      <c r="AK3013" s="27"/>
      <c r="AL3013" s="27"/>
      <c r="AM3013" s="27"/>
      <c r="AN3013" s="27"/>
      <c r="AO3013" s="27"/>
      <c r="AP3013" s="27"/>
      <c r="AQ3013" s="27"/>
      <c r="AR3013" s="27"/>
      <c r="AS3013" s="27"/>
      <c r="AT3013" s="27"/>
      <c r="AU3013" s="27"/>
      <c r="AV3013" s="27"/>
      <c r="AW3013" s="27"/>
      <c r="AX3013" s="27"/>
      <c r="AY3013" s="27"/>
      <c r="AZ3013" s="27"/>
      <c r="BA3013" s="27"/>
      <c r="BB3013" s="27"/>
      <c r="BC3013" s="27"/>
      <c r="BD3013" s="27"/>
      <c r="BE3013" s="27"/>
      <c r="BF3013" s="27"/>
      <c r="BG3013" s="27"/>
      <c r="BH3013" s="27"/>
      <c r="BI3013" s="27"/>
      <c r="BJ3013" s="27"/>
      <c r="BK3013" s="27"/>
      <c r="BL3013" s="27"/>
      <c r="BM3013" s="27"/>
      <c r="BN3013" s="27"/>
      <c r="BO3013" s="27"/>
      <c r="BP3013" s="27"/>
      <c r="BQ3013" s="27"/>
      <c r="BR3013" s="27"/>
      <c r="BS3013" s="27"/>
      <c r="BT3013" s="27"/>
      <c r="BU3013" s="27"/>
      <c r="BV3013" s="27"/>
      <c r="BW3013" s="27"/>
      <c r="BX3013" s="27"/>
      <c r="BY3013" s="27"/>
      <c r="BZ3013" s="27"/>
      <c r="CA3013" s="27"/>
      <c r="CB3013" s="27"/>
      <c r="CC3013" s="27"/>
      <c r="CD3013" s="27"/>
      <c r="CE3013" s="27"/>
      <c r="CF3013" s="27"/>
      <c r="CG3013" s="27"/>
      <c r="CH3013" s="27"/>
      <c r="CI3013" s="27"/>
      <c r="CJ3013" s="27"/>
      <c r="CK3013" s="27"/>
      <c r="CL3013" s="27"/>
      <c r="CM3013" s="27"/>
      <c r="CN3013" s="27"/>
      <c r="CO3013" s="27"/>
      <c r="CP3013" s="27"/>
      <c r="CQ3013" s="27"/>
      <c r="CR3013" s="27"/>
      <c r="CS3013" s="27"/>
      <c r="CT3013" s="27"/>
      <c r="CU3013" s="27"/>
      <c r="CV3013" s="27"/>
      <c r="CW3013" s="27"/>
      <c r="CX3013" s="27"/>
      <c r="CY3013" s="27"/>
      <c r="CZ3013" s="27"/>
      <c r="DA3013" s="27"/>
      <c r="DB3013" s="27"/>
      <c r="DC3013" s="27"/>
      <c r="DD3013" s="27"/>
      <c r="DE3013" s="27"/>
      <c r="DF3013" s="27"/>
      <c r="DG3013" s="27"/>
      <c r="DH3013" s="27"/>
      <c r="DI3013" s="27"/>
      <c r="DJ3013" s="27"/>
      <c r="DK3013" s="27"/>
      <c r="DL3013" s="27"/>
      <c r="DM3013" s="27"/>
      <c r="DN3013" s="27"/>
      <c r="DO3013" s="27"/>
      <c r="DP3013" s="27"/>
      <c r="DQ3013" s="27"/>
      <c r="DR3013" s="27"/>
      <c r="DS3013" s="27"/>
      <c r="DT3013" s="27"/>
      <c r="DU3013" s="27"/>
      <c r="DV3013" s="27"/>
      <c r="DW3013" s="27"/>
      <c r="DX3013" s="27"/>
      <c r="DY3013" s="27"/>
      <c r="DZ3013" s="27"/>
      <c r="EA3013" s="27"/>
      <c r="EB3013" s="27"/>
      <c r="EC3013" s="27"/>
      <c r="ED3013" s="27"/>
      <c r="EE3013" s="27"/>
      <c r="EF3013" s="27"/>
      <c r="EG3013" s="27"/>
    </row>
    <row r="3014" spans="1:137" x14ac:dyDescent="0.25">
      <c r="A3014" s="28"/>
      <c r="B3014" s="39"/>
      <c r="C3014" s="25"/>
      <c r="D3014" s="172"/>
      <c r="E3014" s="26"/>
      <c r="F3014" s="328"/>
      <c r="G3014" s="566"/>
      <c r="H3014" s="27"/>
      <c r="I3014" s="27"/>
      <c r="J3014" s="27"/>
      <c r="K3014" s="27"/>
      <c r="L3014" s="27"/>
      <c r="M3014" s="27"/>
      <c r="N3014" s="27"/>
      <c r="O3014" s="27"/>
      <c r="P3014" s="27"/>
      <c r="Q3014" s="27"/>
      <c r="R3014" s="27"/>
      <c r="S3014" s="27"/>
      <c r="T3014" s="27"/>
      <c r="U3014" s="27"/>
      <c r="V3014" s="27"/>
      <c r="W3014" s="27"/>
      <c r="X3014" s="27"/>
      <c r="Y3014" s="27"/>
      <c r="Z3014" s="27"/>
      <c r="AA3014" s="27"/>
      <c r="AB3014" s="27"/>
      <c r="AC3014" s="27"/>
      <c r="AD3014" s="27"/>
      <c r="AE3014" s="27"/>
      <c r="AF3014" s="27"/>
      <c r="AG3014" s="27"/>
      <c r="AH3014" s="27"/>
      <c r="AI3014" s="27"/>
      <c r="AJ3014" s="27"/>
      <c r="AK3014" s="27"/>
      <c r="AL3014" s="27"/>
      <c r="AM3014" s="27"/>
      <c r="AN3014" s="27"/>
      <c r="AO3014" s="27"/>
      <c r="AP3014" s="27"/>
      <c r="AQ3014" s="27"/>
      <c r="AR3014" s="27"/>
      <c r="AS3014" s="27"/>
      <c r="AT3014" s="27"/>
      <c r="AU3014" s="27"/>
      <c r="AV3014" s="27"/>
      <c r="AW3014" s="27"/>
      <c r="AX3014" s="27"/>
      <c r="AY3014" s="27"/>
      <c r="AZ3014" s="27"/>
      <c r="BA3014" s="27"/>
      <c r="BB3014" s="27"/>
      <c r="BC3014" s="27"/>
      <c r="BD3014" s="27"/>
      <c r="BE3014" s="27"/>
      <c r="BF3014" s="27"/>
      <c r="BG3014" s="27"/>
      <c r="BH3014" s="27"/>
      <c r="BI3014" s="27"/>
      <c r="BJ3014" s="27"/>
      <c r="BK3014" s="27"/>
      <c r="BL3014" s="27"/>
      <c r="BM3014" s="27"/>
      <c r="BN3014" s="27"/>
      <c r="BO3014" s="27"/>
      <c r="BP3014" s="27"/>
      <c r="BQ3014" s="27"/>
      <c r="BR3014" s="27"/>
      <c r="BS3014" s="27"/>
      <c r="BT3014" s="27"/>
      <c r="BU3014" s="27"/>
      <c r="BV3014" s="27"/>
      <c r="BW3014" s="27"/>
      <c r="BX3014" s="27"/>
      <c r="BY3014" s="27"/>
      <c r="BZ3014" s="27"/>
      <c r="CA3014" s="27"/>
      <c r="CB3014" s="27"/>
      <c r="CC3014" s="27"/>
      <c r="CD3014" s="27"/>
      <c r="CE3014" s="27"/>
      <c r="CF3014" s="27"/>
      <c r="CG3014" s="27"/>
      <c r="CH3014" s="27"/>
      <c r="CI3014" s="27"/>
      <c r="CJ3014" s="27"/>
      <c r="CK3014" s="27"/>
      <c r="CL3014" s="27"/>
      <c r="CM3014" s="27"/>
      <c r="CN3014" s="27"/>
      <c r="CO3014" s="27"/>
      <c r="CP3014" s="27"/>
      <c r="CQ3014" s="27"/>
      <c r="CR3014" s="27"/>
      <c r="CS3014" s="27"/>
      <c r="CT3014" s="27"/>
      <c r="CU3014" s="27"/>
      <c r="CV3014" s="27"/>
      <c r="CW3014" s="27"/>
      <c r="CX3014" s="27"/>
      <c r="CY3014" s="27"/>
      <c r="CZ3014" s="27"/>
      <c r="DA3014" s="27"/>
      <c r="DB3014" s="27"/>
      <c r="DC3014" s="27"/>
      <c r="DD3014" s="27"/>
      <c r="DE3014" s="27"/>
      <c r="DF3014" s="27"/>
      <c r="DG3014" s="27"/>
      <c r="DH3014" s="27"/>
      <c r="DI3014" s="27"/>
      <c r="DJ3014" s="27"/>
      <c r="DK3014" s="27"/>
      <c r="DL3014" s="27"/>
      <c r="DM3014" s="27"/>
      <c r="DN3014" s="27"/>
      <c r="DO3014" s="27"/>
      <c r="DP3014" s="27"/>
      <c r="DQ3014" s="27"/>
      <c r="DR3014" s="27"/>
      <c r="DS3014" s="27"/>
      <c r="DT3014" s="27"/>
      <c r="DU3014" s="27"/>
      <c r="DV3014" s="27"/>
      <c r="DW3014" s="27"/>
      <c r="DX3014" s="27"/>
      <c r="DY3014" s="27"/>
      <c r="DZ3014" s="27"/>
      <c r="EA3014" s="27"/>
      <c r="EB3014" s="27"/>
      <c r="EC3014" s="27"/>
      <c r="ED3014" s="27"/>
      <c r="EE3014" s="27"/>
      <c r="EF3014" s="27"/>
      <c r="EG3014" s="27"/>
    </row>
    <row r="3015" spans="1:137" x14ac:dyDescent="0.25">
      <c r="A3015" s="28"/>
      <c r="B3015" s="39"/>
      <c r="C3015" s="25"/>
      <c r="D3015" s="172"/>
      <c r="E3015" s="26"/>
      <c r="F3015" s="328"/>
      <c r="G3015" s="566"/>
      <c r="H3015" s="27"/>
      <c r="I3015" s="27"/>
      <c r="J3015" s="27"/>
      <c r="K3015" s="27"/>
      <c r="L3015" s="27"/>
      <c r="M3015" s="27"/>
      <c r="N3015" s="27"/>
      <c r="O3015" s="27"/>
      <c r="P3015" s="27"/>
      <c r="Q3015" s="27"/>
      <c r="R3015" s="27"/>
      <c r="S3015" s="27"/>
      <c r="T3015" s="27"/>
      <c r="U3015" s="27"/>
      <c r="V3015" s="27"/>
      <c r="W3015" s="27"/>
      <c r="X3015" s="27"/>
      <c r="Y3015" s="27"/>
      <c r="Z3015" s="27"/>
      <c r="AA3015" s="27"/>
      <c r="AB3015" s="27"/>
      <c r="AC3015" s="27"/>
      <c r="AD3015" s="27"/>
      <c r="AE3015" s="27"/>
      <c r="AF3015" s="27"/>
      <c r="AG3015" s="27"/>
      <c r="AH3015" s="27"/>
      <c r="AI3015" s="27"/>
      <c r="AJ3015" s="27"/>
      <c r="AK3015" s="27"/>
      <c r="AL3015" s="27"/>
      <c r="AM3015" s="27"/>
      <c r="AN3015" s="27"/>
      <c r="AO3015" s="27"/>
      <c r="AP3015" s="27"/>
      <c r="AQ3015" s="27"/>
      <c r="AR3015" s="27"/>
      <c r="AS3015" s="27"/>
      <c r="AT3015" s="27"/>
      <c r="AU3015" s="27"/>
      <c r="AV3015" s="27"/>
      <c r="AW3015" s="27"/>
      <c r="AX3015" s="27"/>
      <c r="AY3015" s="27"/>
      <c r="AZ3015" s="27"/>
      <c r="BA3015" s="27"/>
      <c r="BB3015" s="27"/>
      <c r="BC3015" s="27"/>
      <c r="BD3015" s="27"/>
      <c r="BE3015" s="27"/>
      <c r="BF3015" s="27"/>
      <c r="BG3015" s="27"/>
      <c r="BH3015" s="27"/>
      <c r="BI3015" s="27"/>
      <c r="BJ3015" s="27"/>
      <c r="BK3015" s="27"/>
      <c r="BL3015" s="27"/>
      <c r="BM3015" s="27"/>
      <c r="BN3015" s="27"/>
      <c r="BO3015" s="27"/>
      <c r="BP3015" s="27"/>
      <c r="BQ3015" s="27"/>
      <c r="BR3015" s="27"/>
      <c r="BS3015" s="27"/>
      <c r="BT3015" s="27"/>
      <c r="BU3015" s="27"/>
      <c r="BV3015" s="27"/>
      <c r="BW3015" s="27"/>
      <c r="BX3015" s="27"/>
      <c r="BY3015" s="27"/>
      <c r="BZ3015" s="27"/>
      <c r="CA3015" s="27"/>
      <c r="CB3015" s="27"/>
      <c r="CC3015" s="27"/>
      <c r="CD3015" s="27"/>
      <c r="CE3015" s="27"/>
      <c r="CF3015" s="27"/>
      <c r="CG3015" s="27"/>
      <c r="CH3015" s="27"/>
      <c r="CI3015" s="27"/>
      <c r="CJ3015" s="27"/>
      <c r="CK3015" s="27"/>
      <c r="CL3015" s="27"/>
      <c r="CM3015" s="27"/>
      <c r="CN3015" s="27"/>
      <c r="CO3015" s="27"/>
      <c r="CP3015" s="27"/>
      <c r="CQ3015" s="27"/>
      <c r="CR3015" s="27"/>
      <c r="CS3015" s="27"/>
      <c r="CT3015" s="27"/>
      <c r="CU3015" s="27"/>
      <c r="CV3015" s="27"/>
      <c r="CW3015" s="27"/>
      <c r="CX3015" s="27"/>
      <c r="CY3015" s="27"/>
      <c r="CZ3015" s="27"/>
      <c r="DA3015" s="27"/>
      <c r="DB3015" s="27"/>
      <c r="DC3015" s="27"/>
      <c r="DD3015" s="27"/>
      <c r="DE3015" s="27"/>
      <c r="DF3015" s="27"/>
      <c r="DG3015" s="27"/>
      <c r="DH3015" s="27"/>
      <c r="DI3015" s="27"/>
      <c r="DJ3015" s="27"/>
      <c r="DK3015" s="27"/>
      <c r="DL3015" s="27"/>
      <c r="DM3015" s="27"/>
      <c r="DN3015" s="27"/>
      <c r="DO3015" s="27"/>
      <c r="DP3015" s="27"/>
      <c r="DQ3015" s="27"/>
      <c r="DR3015" s="27"/>
      <c r="DS3015" s="27"/>
      <c r="DT3015" s="27"/>
      <c r="DU3015" s="27"/>
      <c r="DV3015" s="27"/>
      <c r="DW3015" s="27"/>
      <c r="DX3015" s="27"/>
      <c r="DY3015" s="27"/>
      <c r="DZ3015" s="27"/>
      <c r="EA3015" s="27"/>
      <c r="EB3015" s="27"/>
      <c r="EC3015" s="27"/>
      <c r="ED3015" s="27"/>
      <c r="EE3015" s="27"/>
      <c r="EF3015" s="27"/>
      <c r="EG3015" s="27"/>
    </row>
    <row r="3016" spans="1:137" x14ac:dyDescent="0.25">
      <c r="A3016" s="28"/>
      <c r="B3016" s="39"/>
      <c r="C3016" s="25"/>
      <c r="D3016" s="172"/>
      <c r="E3016" s="26"/>
      <c r="F3016" s="328"/>
      <c r="G3016" s="566"/>
      <c r="H3016" s="27"/>
      <c r="I3016" s="27"/>
      <c r="J3016" s="27"/>
      <c r="K3016" s="27"/>
      <c r="L3016" s="27"/>
      <c r="M3016" s="27"/>
      <c r="N3016" s="27"/>
      <c r="O3016" s="27"/>
      <c r="P3016" s="27"/>
      <c r="Q3016" s="27"/>
      <c r="R3016" s="27"/>
      <c r="S3016" s="27"/>
      <c r="T3016" s="27"/>
      <c r="U3016" s="27"/>
      <c r="V3016" s="27"/>
      <c r="W3016" s="27"/>
      <c r="X3016" s="27"/>
      <c r="Y3016" s="27"/>
      <c r="Z3016" s="27"/>
      <c r="AA3016" s="27"/>
      <c r="AB3016" s="27"/>
      <c r="AC3016" s="27"/>
      <c r="AD3016" s="27"/>
      <c r="AE3016" s="27"/>
      <c r="AF3016" s="27"/>
      <c r="AG3016" s="27"/>
      <c r="AH3016" s="27"/>
      <c r="AI3016" s="27"/>
      <c r="AJ3016" s="27"/>
      <c r="AK3016" s="27"/>
      <c r="AL3016" s="27"/>
      <c r="AM3016" s="27"/>
      <c r="AN3016" s="27"/>
      <c r="AO3016" s="27"/>
      <c r="AP3016" s="27"/>
      <c r="AQ3016" s="27"/>
      <c r="AR3016" s="27"/>
      <c r="AS3016" s="27"/>
      <c r="AT3016" s="27"/>
      <c r="AU3016" s="27"/>
      <c r="AV3016" s="27"/>
      <c r="AW3016" s="27"/>
      <c r="AX3016" s="27"/>
      <c r="AY3016" s="27"/>
      <c r="AZ3016" s="27"/>
      <c r="BA3016" s="27"/>
      <c r="BB3016" s="27"/>
      <c r="BC3016" s="27"/>
      <c r="BD3016" s="27"/>
      <c r="BE3016" s="27"/>
      <c r="BF3016" s="27"/>
      <c r="BG3016" s="27"/>
      <c r="BH3016" s="27"/>
      <c r="BI3016" s="27"/>
      <c r="BJ3016" s="27"/>
      <c r="BK3016" s="27"/>
      <c r="BL3016" s="27"/>
      <c r="BM3016" s="27"/>
      <c r="BN3016" s="27"/>
      <c r="BO3016" s="27"/>
      <c r="BP3016" s="27"/>
      <c r="BQ3016" s="27"/>
      <c r="BR3016" s="27"/>
      <c r="BS3016" s="27"/>
      <c r="BT3016" s="27"/>
      <c r="BU3016" s="27"/>
      <c r="BV3016" s="27"/>
      <c r="BW3016" s="27"/>
      <c r="BX3016" s="27"/>
      <c r="BY3016" s="27"/>
      <c r="BZ3016" s="27"/>
      <c r="CA3016" s="27"/>
      <c r="CB3016" s="27"/>
      <c r="CC3016" s="27"/>
      <c r="CD3016" s="27"/>
      <c r="CE3016" s="27"/>
      <c r="CF3016" s="27"/>
      <c r="CG3016" s="27"/>
      <c r="CH3016" s="27"/>
      <c r="CI3016" s="27"/>
      <c r="CJ3016" s="27"/>
      <c r="CK3016" s="27"/>
      <c r="CL3016" s="27"/>
      <c r="CM3016" s="27"/>
      <c r="CN3016" s="27"/>
      <c r="CO3016" s="27"/>
      <c r="CP3016" s="27"/>
      <c r="CQ3016" s="27"/>
      <c r="CR3016" s="27"/>
      <c r="CS3016" s="27"/>
      <c r="CT3016" s="27"/>
      <c r="CU3016" s="27"/>
      <c r="CV3016" s="27"/>
      <c r="CW3016" s="27"/>
      <c r="CX3016" s="27"/>
      <c r="CY3016" s="27"/>
      <c r="CZ3016" s="27"/>
      <c r="DA3016" s="27"/>
      <c r="DB3016" s="27"/>
      <c r="DC3016" s="27"/>
      <c r="DD3016" s="27"/>
      <c r="DE3016" s="27"/>
      <c r="DF3016" s="27"/>
      <c r="DG3016" s="27"/>
      <c r="DH3016" s="27"/>
      <c r="DI3016" s="27"/>
      <c r="DJ3016" s="27"/>
      <c r="DK3016" s="27"/>
      <c r="DL3016" s="27"/>
      <c r="DM3016" s="27"/>
      <c r="DN3016" s="27"/>
      <c r="DO3016" s="27"/>
      <c r="DP3016" s="27"/>
      <c r="DQ3016" s="27"/>
      <c r="DR3016" s="27"/>
      <c r="DS3016" s="27"/>
      <c r="DT3016" s="27"/>
      <c r="DU3016" s="27"/>
      <c r="DV3016" s="27"/>
      <c r="DW3016" s="27"/>
      <c r="DX3016" s="27"/>
      <c r="DY3016" s="27"/>
      <c r="DZ3016" s="27"/>
      <c r="EA3016" s="27"/>
      <c r="EB3016" s="27"/>
      <c r="EC3016" s="27"/>
      <c r="ED3016" s="27"/>
      <c r="EE3016" s="27"/>
      <c r="EF3016" s="27"/>
      <c r="EG3016" s="27"/>
    </row>
    <row r="3017" spans="1:137" x14ac:dyDescent="0.25">
      <c r="A3017" s="28"/>
      <c r="B3017" s="39"/>
      <c r="C3017" s="25"/>
      <c r="D3017" s="172"/>
      <c r="E3017" s="26"/>
      <c r="F3017" s="328"/>
      <c r="G3017" s="566"/>
      <c r="H3017" s="27"/>
      <c r="I3017" s="27"/>
      <c r="J3017" s="27"/>
      <c r="K3017" s="27"/>
      <c r="L3017" s="27"/>
      <c r="M3017" s="27"/>
      <c r="N3017" s="27"/>
      <c r="O3017" s="27"/>
      <c r="P3017" s="27"/>
      <c r="Q3017" s="27"/>
      <c r="R3017" s="27"/>
      <c r="S3017" s="27"/>
      <c r="T3017" s="27"/>
      <c r="U3017" s="27"/>
      <c r="V3017" s="27"/>
      <c r="W3017" s="27"/>
      <c r="X3017" s="27"/>
      <c r="Y3017" s="27"/>
      <c r="Z3017" s="27"/>
      <c r="AA3017" s="27"/>
      <c r="AB3017" s="27"/>
      <c r="AC3017" s="27"/>
      <c r="AD3017" s="27"/>
      <c r="AE3017" s="27"/>
      <c r="AF3017" s="27"/>
      <c r="AG3017" s="27"/>
      <c r="AH3017" s="27"/>
      <c r="AI3017" s="27"/>
      <c r="AJ3017" s="27"/>
      <c r="AK3017" s="27"/>
      <c r="AL3017" s="27"/>
      <c r="AM3017" s="27"/>
      <c r="AN3017" s="27"/>
      <c r="AO3017" s="27"/>
      <c r="AP3017" s="27"/>
      <c r="AQ3017" s="27"/>
      <c r="AR3017" s="27"/>
      <c r="AS3017" s="27"/>
      <c r="AT3017" s="27"/>
      <c r="AU3017" s="27"/>
      <c r="AV3017" s="27"/>
      <c r="AW3017" s="27"/>
      <c r="AX3017" s="27"/>
      <c r="AY3017" s="27"/>
      <c r="AZ3017" s="27"/>
      <c r="BA3017" s="27"/>
      <c r="BB3017" s="27"/>
      <c r="BC3017" s="27"/>
      <c r="BD3017" s="27"/>
      <c r="BE3017" s="27"/>
      <c r="BF3017" s="27"/>
      <c r="BG3017" s="27"/>
      <c r="BH3017" s="27"/>
      <c r="BI3017" s="27"/>
      <c r="BJ3017" s="27"/>
      <c r="BK3017" s="27"/>
      <c r="BL3017" s="27"/>
      <c r="BM3017" s="27"/>
      <c r="BN3017" s="27"/>
      <c r="BO3017" s="27"/>
      <c r="BP3017" s="27"/>
      <c r="BQ3017" s="27"/>
      <c r="BR3017" s="27"/>
      <c r="BS3017" s="27"/>
      <c r="BT3017" s="27"/>
      <c r="BU3017" s="27"/>
      <c r="BV3017" s="27"/>
      <c r="BW3017" s="27"/>
      <c r="BX3017" s="27"/>
      <c r="BY3017" s="27"/>
      <c r="BZ3017" s="27"/>
      <c r="CA3017" s="27"/>
      <c r="CB3017" s="27"/>
      <c r="CC3017" s="27"/>
      <c r="CD3017" s="27"/>
      <c r="CE3017" s="27"/>
      <c r="CF3017" s="27"/>
      <c r="CG3017" s="27"/>
      <c r="CH3017" s="27"/>
      <c r="CI3017" s="27"/>
      <c r="CJ3017" s="27"/>
      <c r="CK3017" s="27"/>
      <c r="CL3017" s="27"/>
      <c r="CM3017" s="27"/>
      <c r="CN3017" s="27"/>
      <c r="CO3017" s="27"/>
      <c r="CP3017" s="27"/>
      <c r="CQ3017" s="27"/>
      <c r="CR3017" s="27"/>
      <c r="CS3017" s="27"/>
      <c r="CT3017" s="27"/>
      <c r="CU3017" s="27"/>
      <c r="CV3017" s="27"/>
      <c r="CW3017" s="27"/>
      <c r="CX3017" s="27"/>
      <c r="CY3017" s="27"/>
      <c r="CZ3017" s="27"/>
      <c r="DA3017" s="27"/>
      <c r="DB3017" s="27"/>
      <c r="DC3017" s="27"/>
      <c r="DD3017" s="27"/>
      <c r="DE3017" s="27"/>
      <c r="DF3017" s="27"/>
      <c r="DG3017" s="27"/>
      <c r="DH3017" s="27"/>
      <c r="DI3017" s="27"/>
      <c r="DJ3017" s="27"/>
      <c r="DK3017" s="27"/>
      <c r="DL3017" s="27"/>
      <c r="DM3017" s="27"/>
      <c r="DN3017" s="27"/>
      <c r="DO3017" s="27"/>
      <c r="DP3017" s="27"/>
      <c r="DQ3017" s="27"/>
      <c r="DR3017" s="27"/>
      <c r="DS3017" s="27"/>
      <c r="DT3017" s="27"/>
      <c r="DU3017" s="27"/>
      <c r="DV3017" s="27"/>
      <c r="DW3017" s="27"/>
      <c r="DX3017" s="27"/>
      <c r="DY3017" s="27"/>
      <c r="DZ3017" s="27"/>
      <c r="EA3017" s="27"/>
      <c r="EB3017" s="27"/>
      <c r="EC3017" s="27"/>
      <c r="ED3017" s="27"/>
      <c r="EE3017" s="27"/>
      <c r="EF3017" s="27"/>
      <c r="EG3017" s="27"/>
    </row>
    <row r="3018" spans="1:137" x14ac:dyDescent="0.25">
      <c r="A3018" s="28"/>
      <c r="B3018" s="39"/>
      <c r="C3018" s="25"/>
      <c r="D3018" s="172"/>
      <c r="E3018" s="26"/>
      <c r="F3018" s="328"/>
      <c r="G3018" s="566"/>
      <c r="H3018" s="27"/>
      <c r="I3018" s="27"/>
      <c r="J3018" s="27"/>
      <c r="K3018" s="27"/>
      <c r="L3018" s="27"/>
      <c r="M3018" s="27"/>
      <c r="N3018" s="27"/>
      <c r="O3018" s="27"/>
      <c r="P3018" s="27"/>
      <c r="Q3018" s="27"/>
      <c r="R3018" s="27"/>
      <c r="S3018" s="27"/>
      <c r="T3018" s="27"/>
      <c r="U3018" s="27"/>
      <c r="V3018" s="27"/>
      <c r="W3018" s="27"/>
      <c r="X3018" s="27"/>
      <c r="Y3018" s="27"/>
      <c r="Z3018" s="27"/>
      <c r="AA3018" s="27"/>
      <c r="AB3018" s="27"/>
      <c r="AC3018" s="27"/>
      <c r="AD3018" s="27"/>
      <c r="AE3018" s="27"/>
      <c r="AF3018" s="27"/>
      <c r="AG3018" s="27"/>
      <c r="AH3018" s="27"/>
      <c r="AI3018" s="27"/>
      <c r="AJ3018" s="27"/>
      <c r="AK3018" s="27"/>
      <c r="AL3018" s="27"/>
      <c r="AM3018" s="27"/>
      <c r="AN3018" s="27"/>
      <c r="AO3018" s="27"/>
      <c r="AP3018" s="27"/>
      <c r="AQ3018" s="27"/>
      <c r="AR3018" s="27"/>
      <c r="AS3018" s="27"/>
      <c r="AT3018" s="27"/>
      <c r="AU3018" s="27"/>
      <c r="AV3018" s="27"/>
      <c r="AW3018" s="27"/>
      <c r="AX3018" s="27"/>
      <c r="AY3018" s="27"/>
      <c r="AZ3018" s="27"/>
      <c r="BA3018" s="27"/>
      <c r="BB3018" s="27"/>
      <c r="BC3018" s="27"/>
      <c r="BD3018" s="27"/>
      <c r="BE3018" s="27"/>
      <c r="BF3018" s="27"/>
      <c r="BG3018" s="27"/>
      <c r="BH3018" s="27"/>
      <c r="BI3018" s="27"/>
      <c r="BJ3018" s="27"/>
      <c r="BK3018" s="27"/>
      <c r="BL3018" s="27"/>
      <c r="BM3018" s="27"/>
      <c r="BN3018" s="27"/>
      <c r="BO3018" s="27"/>
      <c r="BP3018" s="27"/>
      <c r="BQ3018" s="27"/>
      <c r="BR3018" s="27"/>
      <c r="BS3018" s="27"/>
      <c r="BT3018" s="27"/>
      <c r="BU3018" s="27"/>
      <c r="BV3018" s="27"/>
      <c r="BW3018" s="27"/>
      <c r="BX3018" s="27"/>
      <c r="BY3018" s="27"/>
      <c r="BZ3018" s="27"/>
      <c r="CA3018" s="27"/>
      <c r="CB3018" s="27"/>
      <c r="CC3018" s="27"/>
      <c r="CD3018" s="27"/>
      <c r="CE3018" s="27"/>
      <c r="CF3018" s="27"/>
      <c r="CG3018" s="27"/>
      <c r="CH3018" s="27"/>
      <c r="CI3018" s="27"/>
      <c r="CJ3018" s="27"/>
      <c r="CK3018" s="27"/>
      <c r="CL3018" s="27"/>
      <c r="CM3018" s="27"/>
      <c r="CN3018" s="27"/>
      <c r="CO3018" s="27"/>
      <c r="CP3018" s="27"/>
      <c r="CQ3018" s="27"/>
      <c r="CR3018" s="27"/>
      <c r="CS3018" s="27"/>
      <c r="CT3018" s="27"/>
      <c r="CU3018" s="27"/>
      <c r="CV3018" s="27"/>
      <c r="CW3018" s="27"/>
      <c r="CX3018" s="27"/>
      <c r="CY3018" s="27"/>
      <c r="CZ3018" s="27"/>
      <c r="DA3018" s="27"/>
      <c r="DB3018" s="27"/>
      <c r="DC3018" s="27"/>
      <c r="DD3018" s="27"/>
      <c r="DE3018" s="27"/>
      <c r="DF3018" s="27"/>
      <c r="DG3018" s="27"/>
      <c r="DH3018" s="27"/>
      <c r="DI3018" s="27"/>
      <c r="DJ3018" s="27"/>
      <c r="DK3018" s="27"/>
      <c r="DL3018" s="27"/>
      <c r="DM3018" s="27"/>
      <c r="DN3018" s="27"/>
      <c r="DO3018" s="27"/>
      <c r="DP3018" s="27"/>
      <c r="DQ3018" s="27"/>
      <c r="DR3018" s="27"/>
      <c r="DS3018" s="27"/>
      <c r="DT3018" s="27"/>
      <c r="DU3018" s="27"/>
      <c r="DV3018" s="27"/>
      <c r="DW3018" s="27"/>
      <c r="DX3018" s="27"/>
      <c r="DY3018" s="27"/>
      <c r="DZ3018" s="27"/>
      <c r="EA3018" s="27"/>
      <c r="EB3018" s="27"/>
      <c r="EC3018" s="27"/>
      <c r="ED3018" s="27"/>
      <c r="EE3018" s="27"/>
      <c r="EF3018" s="27"/>
      <c r="EG3018" s="27"/>
    </row>
    <row r="3019" spans="1:137" x14ac:dyDescent="0.25">
      <c r="A3019" s="28"/>
      <c r="B3019" s="39"/>
      <c r="C3019" s="25"/>
      <c r="D3019" s="172"/>
      <c r="E3019" s="26"/>
      <c r="F3019" s="328"/>
      <c r="G3019" s="566"/>
      <c r="H3019" s="27"/>
      <c r="I3019" s="27"/>
      <c r="J3019" s="27"/>
      <c r="K3019" s="27"/>
      <c r="L3019" s="27"/>
      <c r="M3019" s="27"/>
      <c r="N3019" s="27"/>
      <c r="O3019" s="27"/>
      <c r="P3019" s="27"/>
      <c r="Q3019" s="27"/>
      <c r="R3019" s="27"/>
      <c r="S3019" s="27"/>
      <c r="T3019" s="27"/>
      <c r="U3019" s="27"/>
      <c r="V3019" s="27"/>
      <c r="W3019" s="27"/>
      <c r="X3019" s="27"/>
      <c r="Y3019" s="27"/>
      <c r="Z3019" s="27"/>
      <c r="AA3019" s="27"/>
      <c r="AB3019" s="27"/>
      <c r="AC3019" s="27"/>
      <c r="AD3019" s="27"/>
      <c r="AE3019" s="27"/>
      <c r="AF3019" s="27"/>
      <c r="AG3019" s="27"/>
      <c r="AH3019" s="27"/>
      <c r="AI3019" s="27"/>
      <c r="AJ3019" s="27"/>
      <c r="AK3019" s="27"/>
      <c r="AL3019" s="27"/>
      <c r="AM3019" s="27"/>
      <c r="AN3019" s="27"/>
      <c r="AO3019" s="27"/>
      <c r="AP3019" s="27"/>
      <c r="AQ3019" s="27"/>
      <c r="AR3019" s="27"/>
      <c r="AS3019" s="27"/>
      <c r="AT3019" s="27"/>
      <c r="AU3019" s="27"/>
      <c r="AV3019" s="27"/>
      <c r="AW3019" s="27"/>
      <c r="AX3019" s="27"/>
      <c r="AY3019" s="27"/>
      <c r="AZ3019" s="27"/>
      <c r="BA3019" s="27"/>
      <c r="BB3019" s="27"/>
      <c r="BC3019" s="27"/>
      <c r="BD3019" s="27"/>
      <c r="BE3019" s="27"/>
      <c r="BF3019" s="27"/>
      <c r="BG3019" s="27"/>
      <c r="BH3019" s="27"/>
      <c r="BI3019" s="27"/>
      <c r="BJ3019" s="27"/>
      <c r="BK3019" s="27"/>
      <c r="BL3019" s="27"/>
      <c r="BM3019" s="27"/>
      <c r="BN3019" s="27"/>
      <c r="BO3019" s="27"/>
      <c r="BP3019" s="27"/>
      <c r="BQ3019" s="27"/>
      <c r="BR3019" s="27"/>
      <c r="BS3019" s="27"/>
      <c r="BT3019" s="27"/>
      <c r="BU3019" s="27"/>
      <c r="BV3019" s="27"/>
      <c r="BW3019" s="27"/>
      <c r="BX3019" s="27"/>
      <c r="BY3019" s="27"/>
      <c r="BZ3019" s="27"/>
      <c r="CA3019" s="27"/>
      <c r="CB3019" s="27"/>
      <c r="CC3019" s="27"/>
      <c r="CD3019" s="27"/>
      <c r="CE3019" s="27"/>
      <c r="CF3019" s="27"/>
      <c r="CG3019" s="27"/>
      <c r="CH3019" s="27"/>
      <c r="CI3019" s="27"/>
      <c r="CJ3019" s="27"/>
      <c r="CK3019" s="27"/>
      <c r="CL3019" s="27"/>
      <c r="CM3019" s="27"/>
      <c r="CN3019" s="27"/>
      <c r="CO3019" s="27"/>
      <c r="CP3019" s="27"/>
      <c r="CQ3019" s="27"/>
      <c r="CR3019" s="27"/>
      <c r="CS3019" s="27"/>
      <c r="CT3019" s="27"/>
      <c r="CU3019" s="27"/>
      <c r="CV3019" s="27"/>
      <c r="CW3019" s="27"/>
      <c r="CX3019" s="27"/>
      <c r="CY3019" s="27"/>
      <c r="CZ3019" s="27"/>
      <c r="DA3019" s="27"/>
      <c r="DB3019" s="27"/>
      <c r="DC3019" s="27"/>
      <c r="DD3019" s="27"/>
      <c r="DE3019" s="27"/>
      <c r="DF3019" s="27"/>
      <c r="DG3019" s="27"/>
      <c r="DH3019" s="27"/>
      <c r="DI3019" s="27"/>
      <c r="DJ3019" s="27"/>
      <c r="DK3019" s="27"/>
      <c r="DL3019" s="27"/>
      <c r="DM3019" s="27"/>
      <c r="DN3019" s="27"/>
      <c r="DO3019" s="27"/>
      <c r="DP3019" s="27"/>
      <c r="DQ3019" s="27"/>
      <c r="DR3019" s="27"/>
      <c r="DS3019" s="27"/>
      <c r="DT3019" s="27"/>
      <c r="DU3019" s="27"/>
      <c r="DV3019" s="27"/>
      <c r="DW3019" s="27"/>
      <c r="DX3019" s="27"/>
      <c r="DY3019" s="27"/>
      <c r="DZ3019" s="27"/>
      <c r="EA3019" s="27"/>
      <c r="EB3019" s="27"/>
      <c r="EC3019" s="27"/>
      <c r="ED3019" s="27"/>
      <c r="EE3019" s="27"/>
      <c r="EF3019" s="27"/>
      <c r="EG3019" s="27"/>
    </row>
    <row r="3020" spans="1:137" x14ac:dyDescent="0.25">
      <c r="A3020" s="28"/>
      <c r="B3020" s="39"/>
      <c r="C3020" s="25"/>
      <c r="D3020" s="172"/>
      <c r="E3020" s="26"/>
      <c r="F3020" s="328"/>
      <c r="G3020" s="566"/>
      <c r="H3020" s="27"/>
      <c r="I3020" s="27"/>
      <c r="J3020" s="27"/>
      <c r="K3020" s="27"/>
      <c r="L3020" s="27"/>
      <c r="M3020" s="27"/>
      <c r="N3020" s="27"/>
      <c r="O3020" s="27"/>
      <c r="P3020" s="27"/>
      <c r="Q3020" s="27"/>
      <c r="R3020" s="27"/>
      <c r="S3020" s="27"/>
      <c r="T3020" s="27"/>
      <c r="U3020" s="27"/>
      <c r="V3020" s="27"/>
      <c r="W3020" s="27"/>
      <c r="X3020" s="27"/>
      <c r="Y3020" s="27"/>
      <c r="Z3020" s="27"/>
      <c r="AA3020" s="27"/>
      <c r="AB3020" s="27"/>
      <c r="AC3020" s="27"/>
      <c r="AD3020" s="27"/>
      <c r="AE3020" s="27"/>
      <c r="AF3020" s="27"/>
      <c r="AG3020" s="27"/>
      <c r="AH3020" s="27"/>
      <c r="AI3020" s="27"/>
      <c r="AJ3020" s="27"/>
      <c r="AK3020" s="27"/>
      <c r="AL3020" s="27"/>
      <c r="AM3020" s="27"/>
      <c r="AN3020" s="27"/>
      <c r="AO3020" s="27"/>
      <c r="AP3020" s="27"/>
      <c r="AQ3020" s="27"/>
      <c r="AR3020" s="27"/>
      <c r="AS3020" s="27"/>
      <c r="AT3020" s="27"/>
      <c r="AU3020" s="27"/>
      <c r="AV3020" s="27"/>
      <c r="AW3020" s="27"/>
      <c r="AX3020" s="27"/>
      <c r="AY3020" s="27"/>
      <c r="AZ3020" s="27"/>
      <c r="BA3020" s="27"/>
      <c r="BB3020" s="27"/>
      <c r="BC3020" s="27"/>
      <c r="BD3020" s="27"/>
      <c r="BE3020" s="27"/>
      <c r="BF3020" s="27"/>
      <c r="BG3020" s="27"/>
      <c r="BH3020" s="27"/>
      <c r="BI3020" s="27"/>
      <c r="BJ3020" s="27"/>
      <c r="BK3020" s="27"/>
      <c r="BL3020" s="27"/>
      <c r="BM3020" s="27"/>
      <c r="BN3020" s="27"/>
      <c r="BO3020" s="27"/>
      <c r="BP3020" s="27"/>
      <c r="BQ3020" s="27"/>
      <c r="BR3020" s="27"/>
      <c r="BS3020" s="27"/>
      <c r="BT3020" s="27"/>
      <c r="BU3020" s="27"/>
      <c r="BV3020" s="27"/>
      <c r="BW3020" s="27"/>
      <c r="BX3020" s="27"/>
      <c r="BY3020" s="27"/>
      <c r="BZ3020" s="27"/>
      <c r="CA3020" s="27"/>
      <c r="CB3020" s="27"/>
      <c r="CC3020" s="27"/>
      <c r="CD3020" s="27"/>
      <c r="CE3020" s="27"/>
      <c r="CF3020" s="27"/>
      <c r="CG3020" s="27"/>
      <c r="CH3020" s="27"/>
      <c r="CI3020" s="27"/>
      <c r="CJ3020" s="27"/>
      <c r="CK3020" s="27"/>
      <c r="CL3020" s="27"/>
      <c r="CM3020" s="27"/>
      <c r="CN3020" s="27"/>
      <c r="CO3020" s="27"/>
      <c r="CP3020" s="27"/>
      <c r="CQ3020" s="27"/>
      <c r="CR3020" s="27"/>
      <c r="CS3020" s="27"/>
      <c r="CT3020" s="27"/>
      <c r="CU3020" s="27"/>
      <c r="CV3020" s="27"/>
      <c r="CW3020" s="27"/>
      <c r="CX3020" s="27"/>
      <c r="CY3020" s="27"/>
      <c r="CZ3020" s="27"/>
      <c r="DA3020" s="27"/>
      <c r="DB3020" s="27"/>
      <c r="DC3020" s="27"/>
      <c r="DD3020" s="27"/>
      <c r="DE3020" s="27"/>
      <c r="DF3020" s="27"/>
      <c r="DG3020" s="27"/>
      <c r="DH3020" s="27"/>
      <c r="DI3020" s="27"/>
      <c r="DJ3020" s="27"/>
      <c r="DK3020" s="27"/>
      <c r="DL3020" s="27"/>
      <c r="DM3020" s="27"/>
      <c r="DN3020" s="27"/>
      <c r="DO3020" s="27"/>
      <c r="DP3020" s="27"/>
      <c r="DQ3020" s="27"/>
      <c r="DR3020" s="27"/>
      <c r="DS3020" s="27"/>
      <c r="DT3020" s="27"/>
      <c r="DU3020" s="27"/>
      <c r="DV3020" s="27"/>
      <c r="DW3020" s="27"/>
      <c r="DX3020" s="27"/>
      <c r="DY3020" s="27"/>
      <c r="DZ3020" s="27"/>
      <c r="EA3020" s="27"/>
      <c r="EB3020" s="27"/>
      <c r="EC3020" s="27"/>
      <c r="ED3020" s="27"/>
      <c r="EE3020" s="27"/>
      <c r="EF3020" s="27"/>
      <c r="EG3020" s="27"/>
    </row>
    <row r="3021" spans="1:137" x14ac:dyDescent="0.25">
      <c r="A3021" s="28"/>
      <c r="B3021" s="39"/>
      <c r="C3021" s="25"/>
      <c r="D3021" s="172"/>
      <c r="E3021" s="26"/>
      <c r="F3021" s="328"/>
      <c r="G3021" s="566"/>
      <c r="H3021" s="27"/>
      <c r="I3021" s="27"/>
      <c r="J3021" s="27"/>
      <c r="K3021" s="27"/>
      <c r="L3021" s="27"/>
      <c r="M3021" s="27"/>
      <c r="N3021" s="27"/>
      <c r="O3021" s="27"/>
      <c r="P3021" s="27"/>
      <c r="Q3021" s="27"/>
      <c r="R3021" s="27"/>
      <c r="S3021" s="27"/>
      <c r="T3021" s="27"/>
      <c r="U3021" s="27"/>
      <c r="V3021" s="27"/>
      <c r="W3021" s="27"/>
      <c r="X3021" s="27"/>
      <c r="Y3021" s="27"/>
      <c r="Z3021" s="27"/>
      <c r="AA3021" s="27"/>
      <c r="AB3021" s="27"/>
      <c r="AC3021" s="27"/>
      <c r="AD3021" s="27"/>
      <c r="AE3021" s="27"/>
      <c r="AF3021" s="27"/>
      <c r="AG3021" s="27"/>
      <c r="AH3021" s="27"/>
      <c r="AI3021" s="27"/>
      <c r="AJ3021" s="27"/>
      <c r="AK3021" s="27"/>
      <c r="AL3021" s="27"/>
      <c r="AM3021" s="27"/>
      <c r="AN3021" s="27"/>
      <c r="AO3021" s="27"/>
      <c r="AP3021" s="27"/>
      <c r="AQ3021" s="27"/>
      <c r="AR3021" s="27"/>
      <c r="AS3021" s="27"/>
      <c r="AT3021" s="27"/>
      <c r="AU3021" s="27"/>
      <c r="AV3021" s="27"/>
      <c r="AW3021" s="27"/>
      <c r="AX3021" s="27"/>
      <c r="AY3021" s="27"/>
      <c r="AZ3021" s="27"/>
      <c r="BA3021" s="27"/>
      <c r="BB3021" s="27"/>
      <c r="BC3021" s="27"/>
      <c r="BD3021" s="27"/>
      <c r="BE3021" s="27"/>
      <c r="BF3021" s="27"/>
      <c r="BG3021" s="27"/>
      <c r="BH3021" s="27"/>
      <c r="BI3021" s="27"/>
      <c r="BJ3021" s="27"/>
      <c r="BK3021" s="27"/>
      <c r="BL3021" s="27"/>
      <c r="BM3021" s="27"/>
      <c r="BN3021" s="27"/>
      <c r="BO3021" s="27"/>
      <c r="BP3021" s="27"/>
      <c r="BQ3021" s="27"/>
      <c r="BR3021" s="27"/>
      <c r="BS3021" s="27"/>
      <c r="BT3021" s="27"/>
      <c r="BU3021" s="27"/>
      <c r="BV3021" s="27"/>
      <c r="BW3021" s="27"/>
      <c r="BX3021" s="27"/>
      <c r="BY3021" s="27"/>
      <c r="BZ3021" s="27"/>
      <c r="CA3021" s="27"/>
      <c r="CB3021" s="27"/>
      <c r="CC3021" s="27"/>
      <c r="CD3021" s="27"/>
      <c r="CE3021" s="27"/>
      <c r="CF3021" s="27"/>
      <c r="CG3021" s="27"/>
      <c r="CH3021" s="27"/>
      <c r="CI3021" s="27"/>
      <c r="CJ3021" s="27"/>
      <c r="CK3021" s="27"/>
      <c r="CL3021" s="27"/>
      <c r="CM3021" s="27"/>
      <c r="CN3021" s="27"/>
      <c r="CO3021" s="27"/>
      <c r="CP3021" s="27"/>
      <c r="CQ3021" s="27"/>
      <c r="CR3021" s="27"/>
      <c r="CS3021" s="27"/>
      <c r="CT3021" s="27"/>
      <c r="CU3021" s="27"/>
      <c r="CV3021" s="27"/>
      <c r="CW3021" s="27"/>
      <c r="CX3021" s="27"/>
      <c r="CY3021" s="27"/>
      <c r="CZ3021" s="27"/>
      <c r="DA3021" s="27"/>
      <c r="DB3021" s="27"/>
      <c r="DC3021" s="27"/>
      <c r="DD3021" s="27"/>
      <c r="DE3021" s="27"/>
      <c r="DF3021" s="27"/>
      <c r="DG3021" s="27"/>
      <c r="DH3021" s="27"/>
      <c r="DI3021" s="27"/>
      <c r="DJ3021" s="27"/>
      <c r="DK3021" s="27"/>
      <c r="DL3021" s="27"/>
      <c r="DM3021" s="27"/>
      <c r="DN3021" s="27"/>
      <c r="DO3021" s="27"/>
      <c r="DP3021" s="27"/>
      <c r="DQ3021" s="27"/>
      <c r="DR3021" s="27"/>
      <c r="DS3021" s="27"/>
      <c r="DT3021" s="27"/>
      <c r="DU3021" s="27"/>
      <c r="DV3021" s="27"/>
      <c r="DW3021" s="27"/>
      <c r="DX3021" s="27"/>
      <c r="DY3021" s="27"/>
      <c r="DZ3021" s="27"/>
      <c r="EA3021" s="27"/>
      <c r="EB3021" s="27"/>
      <c r="EC3021" s="27"/>
      <c r="ED3021" s="27"/>
      <c r="EE3021" s="27"/>
      <c r="EF3021" s="27"/>
      <c r="EG3021" s="27"/>
    </row>
    <row r="3022" spans="1:137" x14ac:dyDescent="0.25">
      <c r="A3022" s="28"/>
      <c r="B3022" s="39"/>
      <c r="C3022" s="25"/>
      <c r="D3022" s="172"/>
      <c r="E3022" s="26"/>
      <c r="F3022" s="328"/>
      <c r="G3022" s="566"/>
      <c r="H3022" s="27"/>
      <c r="I3022" s="27"/>
      <c r="J3022" s="27"/>
      <c r="K3022" s="27"/>
      <c r="L3022" s="27"/>
      <c r="M3022" s="27"/>
      <c r="N3022" s="27"/>
      <c r="O3022" s="27"/>
      <c r="P3022" s="27"/>
      <c r="Q3022" s="27"/>
      <c r="R3022" s="27"/>
      <c r="S3022" s="27"/>
      <c r="T3022" s="27"/>
      <c r="U3022" s="27"/>
      <c r="V3022" s="27"/>
      <c r="W3022" s="27"/>
      <c r="X3022" s="27"/>
      <c r="Y3022" s="27"/>
      <c r="Z3022" s="27"/>
      <c r="AA3022" s="27"/>
      <c r="AB3022" s="27"/>
      <c r="AC3022" s="27"/>
      <c r="AD3022" s="27"/>
      <c r="AE3022" s="27"/>
      <c r="AF3022" s="27"/>
      <c r="AG3022" s="27"/>
      <c r="AH3022" s="27"/>
      <c r="AI3022" s="27"/>
      <c r="AJ3022" s="27"/>
      <c r="AK3022" s="27"/>
      <c r="AL3022" s="27"/>
      <c r="AM3022" s="27"/>
      <c r="AN3022" s="27"/>
      <c r="AO3022" s="27"/>
      <c r="AP3022" s="27"/>
      <c r="AQ3022" s="27"/>
      <c r="AR3022" s="27"/>
      <c r="AS3022" s="27"/>
      <c r="AT3022" s="27"/>
      <c r="AU3022" s="27"/>
      <c r="AV3022" s="27"/>
      <c r="AW3022" s="27"/>
      <c r="AX3022" s="27"/>
      <c r="AY3022" s="27"/>
      <c r="AZ3022" s="27"/>
      <c r="BA3022" s="27"/>
      <c r="BB3022" s="27"/>
      <c r="BC3022" s="27"/>
      <c r="BD3022" s="27"/>
      <c r="BE3022" s="27"/>
      <c r="BF3022" s="27"/>
      <c r="BG3022" s="27"/>
      <c r="BH3022" s="27"/>
      <c r="BI3022" s="27"/>
      <c r="BJ3022" s="27"/>
      <c r="BK3022" s="27"/>
      <c r="BL3022" s="27"/>
      <c r="BM3022" s="27"/>
      <c r="BN3022" s="27"/>
      <c r="BO3022" s="27"/>
      <c r="BP3022" s="27"/>
      <c r="BQ3022" s="27"/>
      <c r="BR3022" s="27"/>
      <c r="BS3022" s="27"/>
      <c r="BT3022" s="27"/>
      <c r="BU3022" s="27"/>
      <c r="BV3022" s="27"/>
      <c r="BW3022" s="27"/>
      <c r="BX3022" s="27"/>
      <c r="BY3022" s="27"/>
      <c r="BZ3022" s="27"/>
      <c r="CA3022" s="27"/>
      <c r="CB3022" s="27"/>
      <c r="CC3022" s="27"/>
      <c r="CD3022" s="27"/>
      <c r="CE3022" s="27"/>
      <c r="CF3022" s="27"/>
      <c r="CG3022" s="27"/>
      <c r="CH3022" s="27"/>
      <c r="CI3022" s="27"/>
      <c r="CJ3022" s="27"/>
      <c r="CK3022" s="27"/>
      <c r="CL3022" s="27"/>
      <c r="CM3022" s="27"/>
      <c r="CN3022" s="27"/>
      <c r="CO3022" s="27"/>
      <c r="CP3022" s="27"/>
      <c r="CQ3022" s="27"/>
      <c r="CR3022" s="27"/>
      <c r="CS3022" s="27"/>
      <c r="CT3022" s="27"/>
      <c r="CU3022" s="27"/>
      <c r="CV3022" s="27"/>
      <c r="CW3022" s="27"/>
      <c r="CX3022" s="27"/>
      <c r="CY3022" s="27"/>
      <c r="CZ3022" s="27"/>
      <c r="DA3022" s="27"/>
      <c r="DB3022" s="27"/>
      <c r="DC3022" s="27"/>
      <c r="DD3022" s="27"/>
      <c r="DE3022" s="27"/>
      <c r="DF3022" s="27"/>
      <c r="DG3022" s="27"/>
      <c r="DH3022" s="27"/>
      <c r="DI3022" s="27"/>
      <c r="DJ3022" s="27"/>
      <c r="DK3022" s="27"/>
      <c r="DL3022" s="27"/>
      <c r="DM3022" s="27"/>
      <c r="DN3022" s="27"/>
      <c r="DO3022" s="27"/>
      <c r="DP3022" s="27"/>
      <c r="DQ3022" s="27"/>
      <c r="DR3022" s="27"/>
      <c r="DS3022" s="27"/>
      <c r="DT3022" s="27"/>
      <c r="DU3022" s="27"/>
      <c r="DV3022" s="27"/>
      <c r="DW3022" s="27"/>
      <c r="DX3022" s="27"/>
      <c r="DY3022" s="27"/>
      <c r="DZ3022" s="27"/>
      <c r="EA3022" s="27"/>
      <c r="EB3022" s="27"/>
      <c r="EC3022" s="27"/>
      <c r="ED3022" s="27"/>
      <c r="EE3022" s="27"/>
      <c r="EF3022" s="27"/>
      <c r="EG3022" s="27"/>
    </row>
    <row r="3023" spans="1:137" x14ac:dyDescent="0.25">
      <c r="A3023" s="28"/>
      <c r="B3023" s="39"/>
      <c r="C3023" s="25"/>
      <c r="D3023" s="172"/>
      <c r="E3023" s="26"/>
      <c r="F3023" s="328"/>
      <c r="G3023" s="566"/>
      <c r="H3023" s="27"/>
      <c r="I3023" s="27"/>
      <c r="J3023" s="27"/>
      <c r="K3023" s="27"/>
      <c r="L3023" s="27"/>
      <c r="M3023" s="27"/>
      <c r="N3023" s="27"/>
      <c r="O3023" s="27"/>
      <c r="P3023" s="27"/>
      <c r="Q3023" s="27"/>
      <c r="R3023" s="27"/>
      <c r="S3023" s="27"/>
      <c r="T3023" s="27"/>
      <c r="U3023" s="27"/>
      <c r="V3023" s="27"/>
      <c r="W3023" s="27"/>
      <c r="X3023" s="27"/>
      <c r="Y3023" s="27"/>
      <c r="Z3023" s="27"/>
      <c r="AA3023" s="27"/>
      <c r="AB3023" s="27"/>
      <c r="AC3023" s="27"/>
      <c r="AD3023" s="27"/>
      <c r="AE3023" s="27"/>
      <c r="AF3023" s="27"/>
      <c r="AG3023" s="27"/>
      <c r="AH3023" s="27"/>
      <c r="AI3023" s="27"/>
      <c r="AJ3023" s="27"/>
      <c r="AK3023" s="27"/>
      <c r="AL3023" s="27"/>
      <c r="AM3023" s="27"/>
      <c r="AN3023" s="27"/>
      <c r="AO3023" s="27"/>
      <c r="AP3023" s="27"/>
      <c r="AQ3023" s="27"/>
      <c r="AR3023" s="27"/>
      <c r="AS3023" s="27"/>
      <c r="AT3023" s="27"/>
      <c r="AU3023" s="27"/>
      <c r="AV3023" s="27"/>
      <c r="AW3023" s="27"/>
      <c r="AX3023" s="27"/>
      <c r="AY3023" s="27"/>
      <c r="AZ3023" s="27"/>
      <c r="BA3023" s="27"/>
      <c r="BB3023" s="27"/>
      <c r="BC3023" s="27"/>
      <c r="BD3023" s="27"/>
      <c r="BE3023" s="27"/>
      <c r="BF3023" s="27"/>
      <c r="BG3023" s="27"/>
      <c r="BH3023" s="27"/>
      <c r="BI3023" s="27"/>
      <c r="BJ3023" s="27"/>
      <c r="BK3023" s="27"/>
      <c r="BL3023" s="27"/>
      <c r="BM3023" s="27"/>
      <c r="BN3023" s="27"/>
      <c r="BO3023" s="27"/>
      <c r="BP3023" s="27"/>
      <c r="BQ3023" s="27"/>
      <c r="BR3023" s="27"/>
      <c r="BS3023" s="27"/>
      <c r="BT3023" s="27"/>
      <c r="BU3023" s="27"/>
      <c r="BV3023" s="27"/>
      <c r="BW3023" s="27"/>
      <c r="BX3023" s="27"/>
      <c r="BY3023" s="27"/>
      <c r="BZ3023" s="27"/>
      <c r="CA3023" s="27"/>
      <c r="CB3023" s="27"/>
      <c r="CC3023" s="27"/>
      <c r="CD3023" s="27"/>
      <c r="CE3023" s="27"/>
      <c r="CF3023" s="27"/>
      <c r="CG3023" s="27"/>
      <c r="CH3023" s="27"/>
      <c r="CI3023" s="27"/>
      <c r="CJ3023" s="27"/>
      <c r="CK3023" s="27"/>
      <c r="CL3023" s="27"/>
      <c r="CM3023" s="27"/>
      <c r="CN3023" s="27"/>
      <c r="CO3023" s="27"/>
      <c r="CP3023" s="27"/>
      <c r="CQ3023" s="27"/>
      <c r="CR3023" s="27"/>
      <c r="CS3023" s="27"/>
      <c r="CT3023" s="27"/>
      <c r="CU3023" s="27"/>
      <c r="CV3023" s="27"/>
      <c r="CW3023" s="27"/>
      <c r="CX3023" s="27"/>
      <c r="CY3023" s="27"/>
      <c r="CZ3023" s="27"/>
      <c r="DA3023" s="27"/>
      <c r="DB3023" s="27"/>
      <c r="DC3023" s="27"/>
      <c r="DD3023" s="27"/>
      <c r="DE3023" s="27"/>
      <c r="DF3023" s="27"/>
      <c r="DG3023" s="27"/>
      <c r="DH3023" s="27"/>
      <c r="DI3023" s="27"/>
      <c r="DJ3023" s="27"/>
      <c r="DK3023" s="27"/>
      <c r="DL3023" s="27"/>
      <c r="DM3023" s="27"/>
      <c r="DN3023" s="27"/>
      <c r="DO3023" s="27"/>
      <c r="DP3023" s="27"/>
      <c r="DQ3023" s="27"/>
      <c r="DR3023" s="27"/>
      <c r="DS3023" s="27"/>
      <c r="DT3023" s="27"/>
      <c r="DU3023" s="27"/>
      <c r="DV3023" s="27"/>
      <c r="DW3023" s="27"/>
      <c r="DX3023" s="27"/>
      <c r="DY3023" s="27"/>
      <c r="DZ3023" s="27"/>
      <c r="EA3023" s="27"/>
      <c r="EB3023" s="27"/>
      <c r="EC3023" s="27"/>
      <c r="ED3023" s="27"/>
      <c r="EE3023" s="27"/>
      <c r="EF3023" s="27"/>
      <c r="EG3023" s="27"/>
    </row>
    <row r="3024" spans="1:137" x14ac:dyDescent="0.25">
      <c r="A3024" s="28"/>
      <c r="B3024" s="39"/>
      <c r="C3024" s="25"/>
      <c r="D3024" s="172"/>
      <c r="E3024" s="26"/>
      <c r="F3024" s="328"/>
      <c r="G3024" s="566"/>
      <c r="H3024" s="27"/>
      <c r="I3024" s="27"/>
      <c r="J3024" s="27"/>
      <c r="K3024" s="27"/>
      <c r="L3024" s="27"/>
      <c r="M3024" s="27"/>
      <c r="N3024" s="27"/>
      <c r="O3024" s="27"/>
      <c r="P3024" s="27"/>
      <c r="Q3024" s="27"/>
      <c r="R3024" s="27"/>
      <c r="S3024" s="27"/>
      <c r="T3024" s="27"/>
      <c r="U3024" s="27"/>
      <c r="V3024" s="27"/>
      <c r="W3024" s="27"/>
      <c r="X3024" s="27"/>
      <c r="Y3024" s="27"/>
      <c r="Z3024" s="27"/>
      <c r="AA3024" s="27"/>
      <c r="AB3024" s="27"/>
      <c r="AC3024" s="27"/>
      <c r="AD3024" s="27"/>
      <c r="AE3024" s="27"/>
      <c r="AF3024" s="27"/>
      <c r="AG3024" s="27"/>
      <c r="AH3024" s="27"/>
      <c r="AI3024" s="27"/>
      <c r="AJ3024" s="27"/>
      <c r="AK3024" s="27"/>
      <c r="AL3024" s="27"/>
      <c r="AM3024" s="27"/>
      <c r="AN3024" s="27"/>
      <c r="AO3024" s="27"/>
      <c r="AP3024" s="27"/>
      <c r="AQ3024" s="27"/>
      <c r="AR3024" s="27"/>
      <c r="AS3024" s="27"/>
      <c r="AT3024" s="27"/>
      <c r="AU3024" s="27"/>
      <c r="AV3024" s="27"/>
      <c r="AW3024" s="27"/>
      <c r="AX3024" s="27"/>
      <c r="AY3024" s="27"/>
      <c r="AZ3024" s="27"/>
      <c r="BA3024" s="27"/>
      <c r="BB3024" s="27"/>
      <c r="BC3024" s="27"/>
      <c r="BD3024" s="27"/>
      <c r="BE3024" s="27"/>
      <c r="BF3024" s="27"/>
      <c r="BG3024" s="27"/>
      <c r="BH3024" s="27"/>
      <c r="BI3024" s="27"/>
      <c r="BJ3024" s="27"/>
      <c r="BK3024" s="27"/>
      <c r="BL3024" s="27"/>
      <c r="BM3024" s="27"/>
      <c r="BN3024" s="27"/>
      <c r="BO3024" s="27"/>
      <c r="BP3024" s="27"/>
      <c r="BQ3024" s="27"/>
      <c r="BR3024" s="27"/>
      <c r="BS3024" s="27"/>
      <c r="BT3024" s="27"/>
      <c r="BU3024" s="27"/>
      <c r="BV3024" s="27"/>
      <c r="BW3024" s="27"/>
      <c r="BX3024" s="27"/>
      <c r="BY3024" s="27"/>
      <c r="BZ3024" s="27"/>
      <c r="CA3024" s="27"/>
      <c r="CB3024" s="27"/>
      <c r="CC3024" s="27"/>
      <c r="CD3024" s="27"/>
      <c r="CE3024" s="27"/>
      <c r="CF3024" s="27"/>
      <c r="CG3024" s="27"/>
      <c r="CH3024" s="27"/>
      <c r="CI3024" s="27"/>
      <c r="CJ3024" s="27"/>
      <c r="CK3024" s="27"/>
      <c r="CL3024" s="27"/>
      <c r="CM3024" s="27"/>
      <c r="CN3024" s="27"/>
      <c r="CO3024" s="27"/>
      <c r="CP3024" s="27"/>
      <c r="CQ3024" s="27"/>
      <c r="CR3024" s="27"/>
      <c r="CS3024" s="27"/>
      <c r="CT3024" s="27"/>
      <c r="CU3024" s="27"/>
      <c r="CV3024" s="27"/>
      <c r="CW3024" s="27"/>
      <c r="CX3024" s="27"/>
      <c r="CY3024" s="27"/>
      <c r="CZ3024" s="27"/>
      <c r="DA3024" s="27"/>
      <c r="DB3024" s="27"/>
      <c r="DC3024" s="27"/>
      <c r="DD3024" s="27"/>
      <c r="DE3024" s="27"/>
      <c r="DF3024" s="27"/>
      <c r="DG3024" s="27"/>
      <c r="DH3024" s="27"/>
      <c r="DI3024" s="27"/>
      <c r="DJ3024" s="27"/>
      <c r="DK3024" s="27"/>
      <c r="DL3024" s="27"/>
      <c r="DM3024" s="27"/>
      <c r="DN3024" s="27"/>
      <c r="DO3024" s="27"/>
      <c r="DP3024" s="27"/>
      <c r="DQ3024" s="27"/>
      <c r="DR3024" s="27"/>
      <c r="DS3024" s="27"/>
      <c r="DT3024" s="27"/>
      <c r="DU3024" s="27"/>
      <c r="DV3024" s="27"/>
      <c r="DW3024" s="27"/>
      <c r="DX3024" s="27"/>
      <c r="DY3024" s="27"/>
      <c r="DZ3024" s="27"/>
      <c r="EA3024" s="27"/>
      <c r="EB3024" s="27"/>
      <c r="EC3024" s="27"/>
      <c r="ED3024" s="27"/>
      <c r="EE3024" s="27"/>
      <c r="EF3024" s="27"/>
      <c r="EG3024" s="27"/>
    </row>
    <row r="3025" spans="1:137" x14ac:dyDescent="0.25">
      <c r="A3025" s="28"/>
      <c r="B3025" s="39"/>
      <c r="C3025" s="25"/>
      <c r="D3025" s="172"/>
      <c r="E3025" s="26"/>
      <c r="F3025" s="328"/>
      <c r="G3025" s="566"/>
      <c r="H3025" s="27"/>
      <c r="I3025" s="27"/>
      <c r="J3025" s="27"/>
      <c r="K3025" s="27"/>
      <c r="L3025" s="27"/>
      <c r="M3025" s="27"/>
      <c r="N3025" s="27"/>
      <c r="O3025" s="27"/>
      <c r="P3025" s="27"/>
      <c r="Q3025" s="27"/>
      <c r="R3025" s="27"/>
      <c r="S3025" s="27"/>
      <c r="T3025" s="27"/>
      <c r="U3025" s="27"/>
      <c r="V3025" s="27"/>
      <c r="W3025" s="27"/>
      <c r="X3025" s="27"/>
      <c r="Y3025" s="27"/>
      <c r="Z3025" s="27"/>
      <c r="AA3025" s="27"/>
      <c r="AB3025" s="27"/>
      <c r="AC3025" s="27"/>
      <c r="AD3025" s="27"/>
      <c r="AE3025" s="27"/>
      <c r="AF3025" s="27"/>
      <c r="AG3025" s="27"/>
      <c r="AH3025" s="27"/>
      <c r="AI3025" s="27"/>
      <c r="AJ3025" s="27"/>
      <c r="AK3025" s="27"/>
      <c r="AL3025" s="27"/>
      <c r="AM3025" s="27"/>
      <c r="AN3025" s="27"/>
      <c r="AO3025" s="27"/>
      <c r="AP3025" s="27"/>
      <c r="AQ3025" s="27"/>
      <c r="AR3025" s="27"/>
      <c r="AS3025" s="27"/>
      <c r="AT3025" s="27"/>
      <c r="AU3025" s="27"/>
      <c r="AV3025" s="27"/>
      <c r="AW3025" s="27"/>
      <c r="AX3025" s="27"/>
      <c r="AY3025" s="27"/>
      <c r="AZ3025" s="27"/>
      <c r="BA3025" s="27"/>
      <c r="BB3025" s="27"/>
      <c r="BC3025" s="27"/>
      <c r="BD3025" s="27"/>
      <c r="BE3025" s="27"/>
      <c r="BF3025" s="27"/>
      <c r="BG3025" s="27"/>
      <c r="BH3025" s="27"/>
      <c r="BI3025" s="27"/>
      <c r="BJ3025" s="27"/>
      <c r="BK3025" s="27"/>
      <c r="BL3025" s="27"/>
      <c r="BM3025" s="27"/>
      <c r="BN3025" s="27"/>
      <c r="BO3025" s="27"/>
      <c r="BP3025" s="27"/>
      <c r="BQ3025" s="27"/>
      <c r="BR3025" s="27"/>
      <c r="BS3025" s="27"/>
      <c r="BT3025" s="27"/>
      <c r="BU3025" s="27"/>
      <c r="BV3025" s="27"/>
      <c r="BW3025" s="27"/>
      <c r="BX3025" s="27"/>
      <c r="BY3025" s="27"/>
      <c r="BZ3025" s="27"/>
      <c r="CA3025" s="27"/>
      <c r="CB3025" s="27"/>
      <c r="CC3025" s="27"/>
      <c r="CD3025" s="27"/>
      <c r="CE3025" s="27"/>
      <c r="CF3025" s="27"/>
      <c r="CG3025" s="27"/>
      <c r="CH3025" s="27"/>
      <c r="CI3025" s="27"/>
      <c r="CJ3025" s="27"/>
      <c r="CK3025" s="27"/>
      <c r="CL3025" s="27"/>
      <c r="CM3025" s="27"/>
      <c r="CN3025" s="27"/>
      <c r="CO3025" s="27"/>
      <c r="CP3025" s="27"/>
      <c r="CQ3025" s="27"/>
      <c r="CR3025" s="27"/>
      <c r="CS3025" s="27"/>
      <c r="CT3025" s="27"/>
      <c r="CU3025" s="27"/>
      <c r="CV3025" s="27"/>
      <c r="CW3025" s="27"/>
      <c r="CX3025" s="27"/>
      <c r="CY3025" s="27"/>
      <c r="CZ3025" s="27"/>
      <c r="DA3025" s="27"/>
      <c r="DB3025" s="27"/>
      <c r="DC3025" s="27"/>
      <c r="DD3025" s="27"/>
      <c r="DE3025" s="27"/>
      <c r="DF3025" s="27"/>
      <c r="DG3025" s="27"/>
      <c r="DH3025" s="27"/>
      <c r="DI3025" s="27"/>
      <c r="DJ3025" s="27"/>
      <c r="DK3025" s="27"/>
      <c r="DL3025" s="27"/>
      <c r="DM3025" s="27"/>
      <c r="DN3025" s="27"/>
      <c r="DO3025" s="27"/>
      <c r="DP3025" s="27"/>
      <c r="DQ3025" s="27"/>
      <c r="DR3025" s="27"/>
      <c r="DS3025" s="27"/>
      <c r="DT3025" s="27"/>
      <c r="DU3025" s="27"/>
      <c r="DV3025" s="27"/>
      <c r="DW3025" s="27"/>
      <c r="DX3025" s="27"/>
      <c r="DY3025" s="27"/>
      <c r="DZ3025" s="27"/>
      <c r="EA3025" s="27"/>
      <c r="EB3025" s="27"/>
      <c r="EC3025" s="27"/>
      <c r="ED3025" s="27"/>
      <c r="EE3025" s="27"/>
      <c r="EF3025" s="27"/>
      <c r="EG3025" s="27"/>
    </row>
    <row r="3026" spans="1:137" x14ac:dyDescent="0.25">
      <c r="A3026" s="28"/>
      <c r="B3026" s="39"/>
      <c r="C3026" s="25"/>
      <c r="D3026" s="172"/>
      <c r="E3026" s="26"/>
      <c r="F3026" s="328"/>
      <c r="G3026" s="566"/>
      <c r="H3026" s="27"/>
      <c r="I3026" s="27"/>
      <c r="J3026" s="27"/>
      <c r="K3026" s="27"/>
      <c r="L3026" s="27"/>
      <c r="M3026" s="27"/>
      <c r="N3026" s="27"/>
      <c r="O3026" s="27"/>
      <c r="P3026" s="27"/>
      <c r="Q3026" s="27"/>
      <c r="R3026" s="27"/>
      <c r="S3026" s="27"/>
      <c r="T3026" s="27"/>
      <c r="U3026" s="27"/>
      <c r="V3026" s="27"/>
      <c r="W3026" s="27"/>
      <c r="X3026" s="27"/>
      <c r="Y3026" s="27"/>
      <c r="Z3026" s="27"/>
      <c r="AA3026" s="27"/>
      <c r="AB3026" s="27"/>
      <c r="AC3026" s="27"/>
      <c r="AD3026" s="27"/>
      <c r="AE3026" s="27"/>
      <c r="AF3026" s="27"/>
      <c r="AG3026" s="27"/>
      <c r="AH3026" s="27"/>
      <c r="AI3026" s="27"/>
      <c r="AJ3026" s="27"/>
      <c r="AK3026" s="27"/>
      <c r="AL3026" s="27"/>
      <c r="AM3026" s="27"/>
      <c r="AN3026" s="27"/>
      <c r="AO3026" s="27"/>
      <c r="AP3026" s="27"/>
      <c r="AQ3026" s="27"/>
      <c r="AR3026" s="27"/>
      <c r="AS3026" s="27"/>
      <c r="AT3026" s="27"/>
      <c r="AU3026" s="27"/>
      <c r="AV3026" s="27"/>
      <c r="AW3026" s="27"/>
      <c r="AX3026" s="27"/>
      <c r="AY3026" s="27"/>
      <c r="AZ3026" s="27"/>
      <c r="BA3026" s="27"/>
      <c r="BB3026" s="27"/>
      <c r="BC3026" s="27"/>
      <c r="BD3026" s="27"/>
      <c r="BE3026" s="27"/>
      <c r="BF3026" s="27"/>
      <c r="BG3026" s="27"/>
      <c r="BH3026" s="27"/>
      <c r="BI3026" s="27"/>
      <c r="BJ3026" s="27"/>
      <c r="BK3026" s="27"/>
      <c r="BL3026" s="27"/>
      <c r="BM3026" s="27"/>
      <c r="BN3026" s="27"/>
      <c r="BO3026" s="27"/>
      <c r="BP3026" s="27"/>
      <c r="BQ3026" s="27"/>
      <c r="BR3026" s="27"/>
      <c r="BS3026" s="27"/>
      <c r="BT3026" s="27"/>
      <c r="BU3026" s="27"/>
      <c r="BV3026" s="27"/>
      <c r="BW3026" s="27"/>
      <c r="BX3026" s="27"/>
      <c r="BY3026" s="27"/>
      <c r="BZ3026" s="27"/>
      <c r="CA3026" s="27"/>
      <c r="CB3026" s="27"/>
      <c r="CC3026" s="27"/>
      <c r="CD3026" s="27"/>
      <c r="CE3026" s="27"/>
      <c r="CF3026" s="27"/>
      <c r="CG3026" s="27"/>
      <c r="CH3026" s="27"/>
      <c r="CI3026" s="27"/>
      <c r="CJ3026" s="27"/>
      <c r="CK3026" s="27"/>
      <c r="CL3026" s="27"/>
      <c r="CM3026" s="27"/>
      <c r="CN3026" s="27"/>
      <c r="CO3026" s="27"/>
      <c r="CP3026" s="27"/>
      <c r="CQ3026" s="27"/>
      <c r="CR3026" s="27"/>
      <c r="CS3026" s="27"/>
      <c r="CT3026" s="27"/>
      <c r="CU3026" s="27"/>
      <c r="CV3026" s="27"/>
      <c r="CW3026" s="27"/>
      <c r="CX3026" s="27"/>
      <c r="CY3026" s="27"/>
      <c r="CZ3026" s="27"/>
      <c r="DA3026" s="27"/>
      <c r="DB3026" s="27"/>
      <c r="DC3026" s="27"/>
      <c r="DD3026" s="27"/>
      <c r="DE3026" s="27"/>
      <c r="DF3026" s="27"/>
      <c r="DG3026" s="27"/>
      <c r="DH3026" s="27"/>
      <c r="DI3026" s="27"/>
      <c r="DJ3026" s="27"/>
      <c r="DK3026" s="27"/>
      <c r="DL3026" s="27"/>
      <c r="DM3026" s="27"/>
      <c r="DN3026" s="27"/>
      <c r="DO3026" s="27"/>
      <c r="DP3026" s="27"/>
      <c r="DQ3026" s="27"/>
      <c r="DR3026" s="27"/>
      <c r="DS3026" s="27"/>
      <c r="DT3026" s="27"/>
      <c r="DU3026" s="27"/>
      <c r="DV3026" s="27"/>
      <c r="DW3026" s="27"/>
      <c r="DX3026" s="27"/>
      <c r="DY3026" s="27"/>
      <c r="DZ3026" s="27"/>
      <c r="EA3026" s="27"/>
      <c r="EB3026" s="27"/>
      <c r="EC3026" s="27"/>
      <c r="ED3026" s="27"/>
      <c r="EE3026" s="27"/>
      <c r="EF3026" s="27"/>
      <c r="EG3026" s="27"/>
    </row>
    <row r="3027" spans="1:137" x14ac:dyDescent="0.25">
      <c r="A3027" s="28"/>
      <c r="B3027" s="39"/>
      <c r="C3027" s="25"/>
      <c r="D3027" s="172"/>
      <c r="E3027" s="26"/>
      <c r="F3027" s="328"/>
      <c r="G3027" s="566"/>
      <c r="H3027" s="27"/>
      <c r="I3027" s="27"/>
      <c r="J3027" s="27"/>
      <c r="K3027" s="27"/>
      <c r="L3027" s="27"/>
      <c r="M3027" s="27"/>
      <c r="N3027" s="27"/>
      <c r="O3027" s="27"/>
      <c r="P3027" s="27"/>
      <c r="Q3027" s="27"/>
      <c r="R3027" s="27"/>
      <c r="S3027" s="27"/>
      <c r="T3027" s="27"/>
      <c r="U3027" s="27"/>
      <c r="V3027" s="27"/>
      <c r="W3027" s="27"/>
      <c r="X3027" s="27"/>
      <c r="Y3027" s="27"/>
      <c r="Z3027" s="27"/>
      <c r="AA3027" s="27"/>
      <c r="AB3027" s="27"/>
      <c r="AC3027" s="27"/>
      <c r="AD3027" s="27"/>
      <c r="AE3027" s="27"/>
      <c r="AF3027" s="27"/>
      <c r="AG3027" s="27"/>
      <c r="AH3027" s="27"/>
      <c r="AI3027" s="27"/>
      <c r="AJ3027" s="27"/>
      <c r="AK3027" s="27"/>
      <c r="AL3027" s="27"/>
      <c r="AM3027" s="27"/>
      <c r="AN3027" s="27"/>
      <c r="AO3027" s="27"/>
      <c r="AP3027" s="27"/>
      <c r="AQ3027" s="27"/>
      <c r="AR3027" s="27"/>
      <c r="AS3027" s="27"/>
      <c r="AT3027" s="27"/>
      <c r="AU3027" s="27"/>
      <c r="AV3027" s="27"/>
      <c r="AW3027" s="27"/>
      <c r="AX3027" s="27"/>
      <c r="AY3027" s="27"/>
      <c r="AZ3027" s="27"/>
      <c r="BA3027" s="27"/>
      <c r="BB3027" s="27"/>
      <c r="BC3027" s="27"/>
      <c r="BD3027" s="27"/>
      <c r="BE3027" s="27"/>
      <c r="BF3027" s="27"/>
      <c r="BG3027" s="27"/>
      <c r="BH3027" s="27"/>
      <c r="BI3027" s="27"/>
      <c r="BJ3027" s="27"/>
      <c r="BK3027" s="27"/>
      <c r="BL3027" s="27"/>
      <c r="BM3027" s="27"/>
      <c r="BN3027" s="27"/>
      <c r="BO3027" s="27"/>
      <c r="BP3027" s="27"/>
      <c r="BQ3027" s="27"/>
      <c r="BR3027" s="27"/>
      <c r="BS3027" s="27"/>
      <c r="BT3027" s="27"/>
      <c r="BU3027" s="27"/>
      <c r="BV3027" s="27"/>
      <c r="BW3027" s="27"/>
      <c r="BX3027" s="27"/>
      <c r="BY3027" s="27"/>
      <c r="BZ3027" s="27"/>
      <c r="CA3027" s="27"/>
      <c r="CB3027" s="27"/>
      <c r="CC3027" s="27"/>
      <c r="CD3027" s="27"/>
      <c r="CE3027" s="27"/>
      <c r="CF3027" s="27"/>
      <c r="CG3027" s="27"/>
      <c r="CH3027" s="27"/>
      <c r="CI3027" s="27"/>
      <c r="CJ3027" s="27"/>
      <c r="CK3027" s="27"/>
      <c r="CL3027" s="27"/>
      <c r="CM3027" s="27"/>
      <c r="CN3027" s="27"/>
      <c r="CO3027" s="27"/>
      <c r="CP3027" s="27"/>
      <c r="CQ3027" s="27"/>
      <c r="CR3027" s="27"/>
      <c r="CS3027" s="27"/>
      <c r="CT3027" s="27"/>
      <c r="CU3027" s="27"/>
      <c r="CV3027" s="27"/>
      <c r="CW3027" s="27"/>
      <c r="CX3027" s="27"/>
      <c r="CY3027" s="27"/>
      <c r="CZ3027" s="27"/>
      <c r="DA3027" s="27"/>
      <c r="DB3027" s="27"/>
      <c r="DC3027" s="27"/>
      <c r="DD3027" s="27"/>
      <c r="DE3027" s="27"/>
      <c r="DF3027" s="27"/>
      <c r="DG3027" s="27"/>
      <c r="DH3027" s="27"/>
      <c r="DI3027" s="27"/>
      <c r="DJ3027" s="27"/>
      <c r="DK3027" s="27"/>
      <c r="DL3027" s="27"/>
      <c r="DM3027" s="27"/>
      <c r="DN3027" s="27"/>
      <c r="DO3027" s="27"/>
      <c r="DP3027" s="27"/>
      <c r="DQ3027" s="27"/>
      <c r="DR3027" s="27"/>
      <c r="DS3027" s="27"/>
      <c r="DT3027" s="27"/>
      <c r="DU3027" s="27"/>
      <c r="DV3027" s="27"/>
      <c r="DW3027" s="27"/>
      <c r="DX3027" s="27"/>
      <c r="DY3027" s="27"/>
      <c r="DZ3027" s="27"/>
      <c r="EA3027" s="27"/>
      <c r="EB3027" s="27"/>
      <c r="EC3027" s="27"/>
      <c r="ED3027" s="27"/>
      <c r="EE3027" s="27"/>
      <c r="EF3027" s="27"/>
      <c r="EG3027" s="27"/>
    </row>
    <row r="3028" spans="1:137" x14ac:dyDescent="0.25">
      <c r="A3028" s="28"/>
      <c r="B3028" s="39"/>
      <c r="C3028" s="25"/>
      <c r="D3028" s="172"/>
      <c r="E3028" s="26"/>
      <c r="F3028" s="328"/>
      <c r="G3028" s="566"/>
      <c r="H3028" s="27"/>
      <c r="I3028" s="27"/>
      <c r="J3028" s="27"/>
      <c r="K3028" s="27"/>
      <c r="L3028" s="27"/>
      <c r="M3028" s="27"/>
      <c r="N3028" s="27"/>
      <c r="O3028" s="27"/>
      <c r="P3028" s="27"/>
      <c r="Q3028" s="27"/>
      <c r="R3028" s="27"/>
      <c r="S3028" s="27"/>
      <c r="T3028" s="27"/>
      <c r="U3028" s="27"/>
      <c r="V3028" s="27"/>
      <c r="W3028" s="27"/>
      <c r="X3028" s="27"/>
      <c r="Y3028" s="27"/>
      <c r="Z3028" s="27"/>
      <c r="AA3028" s="27"/>
      <c r="AB3028" s="27"/>
      <c r="AC3028" s="27"/>
      <c r="AD3028" s="27"/>
      <c r="AE3028" s="27"/>
      <c r="AF3028" s="27"/>
      <c r="AG3028" s="27"/>
      <c r="AH3028" s="27"/>
      <c r="AI3028" s="27"/>
      <c r="AJ3028" s="27"/>
      <c r="AK3028" s="27"/>
      <c r="AL3028" s="27"/>
      <c r="AM3028" s="27"/>
      <c r="AN3028" s="27"/>
      <c r="AO3028" s="27"/>
      <c r="AP3028" s="27"/>
      <c r="AQ3028" s="27"/>
      <c r="AR3028" s="27"/>
      <c r="AS3028" s="27"/>
      <c r="AT3028" s="27"/>
      <c r="AU3028" s="27"/>
      <c r="AV3028" s="27"/>
      <c r="AW3028" s="27"/>
      <c r="AX3028" s="27"/>
      <c r="AY3028" s="27"/>
      <c r="AZ3028" s="27"/>
      <c r="BA3028" s="27"/>
      <c r="BB3028" s="27"/>
      <c r="BC3028" s="27"/>
      <c r="BD3028" s="27"/>
      <c r="BE3028" s="27"/>
      <c r="BF3028" s="27"/>
      <c r="BG3028" s="27"/>
      <c r="BH3028" s="27"/>
      <c r="BI3028" s="27"/>
      <c r="BJ3028" s="27"/>
      <c r="BK3028" s="27"/>
      <c r="BL3028" s="27"/>
      <c r="BM3028" s="27"/>
      <c r="BN3028" s="27"/>
      <c r="BO3028" s="27"/>
      <c r="BP3028" s="27"/>
      <c r="BQ3028" s="27"/>
      <c r="BR3028" s="27"/>
      <c r="BS3028" s="27"/>
      <c r="BT3028" s="27"/>
      <c r="BU3028" s="27"/>
      <c r="BV3028" s="27"/>
      <c r="BW3028" s="27"/>
      <c r="BX3028" s="27"/>
      <c r="BY3028" s="27"/>
      <c r="BZ3028" s="27"/>
      <c r="CA3028" s="27"/>
      <c r="CB3028" s="27"/>
      <c r="CC3028" s="27"/>
      <c r="CD3028" s="27"/>
      <c r="CE3028" s="27"/>
      <c r="CF3028" s="27"/>
      <c r="CG3028" s="27"/>
      <c r="CH3028" s="27"/>
      <c r="CI3028" s="27"/>
      <c r="CJ3028" s="27"/>
      <c r="CK3028" s="27"/>
      <c r="CL3028" s="27"/>
      <c r="CM3028" s="27"/>
      <c r="CN3028" s="27"/>
      <c r="CO3028" s="27"/>
      <c r="CP3028" s="27"/>
      <c r="CQ3028" s="27"/>
      <c r="CR3028" s="27"/>
      <c r="CS3028" s="27"/>
      <c r="CT3028" s="27"/>
      <c r="CU3028" s="27"/>
      <c r="CV3028" s="27"/>
      <c r="CW3028" s="27"/>
      <c r="CX3028" s="27"/>
      <c r="CY3028" s="27"/>
      <c r="CZ3028" s="27"/>
      <c r="DA3028" s="27"/>
      <c r="DB3028" s="27"/>
      <c r="DC3028" s="27"/>
      <c r="DD3028" s="27"/>
      <c r="DE3028" s="27"/>
      <c r="DF3028" s="27"/>
      <c r="DG3028" s="27"/>
      <c r="DH3028" s="27"/>
      <c r="DI3028" s="27"/>
      <c r="DJ3028" s="27"/>
      <c r="DK3028" s="27"/>
      <c r="DL3028" s="27"/>
      <c r="DM3028" s="27"/>
      <c r="DN3028" s="27"/>
      <c r="DO3028" s="27"/>
      <c r="DP3028" s="27"/>
      <c r="DQ3028" s="27"/>
      <c r="DR3028" s="27"/>
      <c r="DS3028" s="27"/>
      <c r="DT3028" s="27"/>
      <c r="DU3028" s="27"/>
      <c r="DV3028" s="27"/>
      <c r="DW3028" s="27"/>
      <c r="DX3028" s="27"/>
      <c r="DY3028" s="27"/>
      <c r="DZ3028" s="27"/>
      <c r="EA3028" s="27"/>
      <c r="EB3028" s="27"/>
      <c r="EC3028" s="27"/>
      <c r="ED3028" s="27"/>
      <c r="EE3028" s="27"/>
      <c r="EF3028" s="27"/>
      <c r="EG3028" s="27"/>
    </row>
    <row r="3029" spans="1:137" x14ac:dyDescent="0.25">
      <c r="A3029" s="28"/>
      <c r="B3029" s="39"/>
      <c r="C3029" s="25"/>
      <c r="D3029" s="172"/>
      <c r="E3029" s="26"/>
      <c r="F3029" s="328"/>
      <c r="G3029" s="566"/>
      <c r="H3029" s="27"/>
      <c r="I3029" s="27"/>
      <c r="J3029" s="27"/>
      <c r="K3029" s="27"/>
      <c r="L3029" s="27"/>
      <c r="M3029" s="27"/>
      <c r="N3029" s="27"/>
      <c r="O3029" s="27"/>
      <c r="P3029" s="27"/>
      <c r="Q3029" s="27"/>
      <c r="R3029" s="27"/>
      <c r="S3029" s="27"/>
      <c r="T3029" s="27"/>
      <c r="U3029" s="27"/>
      <c r="V3029" s="27"/>
      <c r="W3029" s="27"/>
      <c r="X3029" s="27"/>
      <c r="Y3029" s="27"/>
      <c r="Z3029" s="27"/>
      <c r="AA3029" s="27"/>
      <c r="AB3029" s="27"/>
      <c r="AC3029" s="27"/>
      <c r="AD3029" s="27"/>
      <c r="AE3029" s="27"/>
      <c r="AF3029" s="27"/>
      <c r="AG3029" s="27"/>
      <c r="AH3029" s="27"/>
      <c r="AI3029" s="27"/>
      <c r="AJ3029" s="27"/>
      <c r="AK3029" s="27"/>
      <c r="AL3029" s="27"/>
      <c r="AM3029" s="27"/>
      <c r="AN3029" s="27"/>
      <c r="AO3029" s="27"/>
      <c r="AP3029" s="27"/>
      <c r="AQ3029" s="27"/>
      <c r="AR3029" s="27"/>
      <c r="AS3029" s="27"/>
      <c r="AT3029" s="27"/>
      <c r="AU3029" s="27"/>
      <c r="AV3029" s="27"/>
      <c r="AW3029" s="27"/>
      <c r="AX3029" s="27"/>
      <c r="AY3029" s="27"/>
      <c r="AZ3029" s="27"/>
      <c r="BA3029" s="27"/>
      <c r="BB3029" s="27"/>
      <c r="BC3029" s="27"/>
      <c r="BD3029" s="27"/>
      <c r="BE3029" s="27"/>
      <c r="BF3029" s="27"/>
      <c r="BG3029" s="27"/>
      <c r="BH3029" s="27"/>
      <c r="BI3029" s="27"/>
      <c r="BJ3029" s="27"/>
      <c r="BK3029" s="27"/>
      <c r="BL3029" s="27"/>
      <c r="BM3029" s="27"/>
      <c r="BN3029" s="27"/>
      <c r="BO3029" s="27"/>
      <c r="BP3029" s="27"/>
      <c r="BQ3029" s="27"/>
      <c r="BR3029" s="27"/>
      <c r="BS3029" s="27"/>
      <c r="BT3029" s="27"/>
      <c r="BU3029" s="27"/>
      <c r="BV3029" s="27"/>
      <c r="BW3029" s="27"/>
      <c r="BX3029" s="27"/>
      <c r="BY3029" s="27"/>
      <c r="BZ3029" s="27"/>
      <c r="CA3029" s="27"/>
      <c r="CB3029" s="27"/>
      <c r="CC3029" s="27"/>
      <c r="CD3029" s="27"/>
      <c r="CE3029" s="27"/>
      <c r="CF3029" s="27"/>
      <c r="CG3029" s="27"/>
      <c r="CH3029" s="27"/>
      <c r="CI3029" s="27"/>
      <c r="CJ3029" s="27"/>
      <c r="CK3029" s="27"/>
      <c r="CL3029" s="27"/>
      <c r="CM3029" s="27"/>
      <c r="CN3029" s="27"/>
      <c r="CO3029" s="27"/>
      <c r="CP3029" s="27"/>
      <c r="CQ3029" s="27"/>
      <c r="CR3029" s="27"/>
      <c r="CS3029" s="27"/>
      <c r="CT3029" s="27"/>
      <c r="CU3029" s="27"/>
      <c r="CV3029" s="27"/>
      <c r="CW3029" s="27"/>
      <c r="CX3029" s="27"/>
      <c r="CY3029" s="27"/>
      <c r="CZ3029" s="27"/>
      <c r="DA3029" s="27"/>
      <c r="DB3029" s="27"/>
      <c r="DC3029" s="27"/>
      <c r="DD3029" s="27"/>
      <c r="DE3029" s="27"/>
      <c r="DF3029" s="27"/>
      <c r="DG3029" s="27"/>
      <c r="DH3029" s="27"/>
      <c r="DI3029" s="27"/>
      <c r="DJ3029" s="27"/>
      <c r="DK3029" s="27"/>
      <c r="DL3029" s="27"/>
      <c r="DM3029" s="27"/>
      <c r="DN3029" s="27"/>
      <c r="DO3029" s="27"/>
      <c r="DP3029" s="27"/>
      <c r="DQ3029" s="27"/>
      <c r="DR3029" s="27"/>
      <c r="DS3029" s="27"/>
      <c r="DT3029" s="27"/>
      <c r="DU3029" s="27"/>
      <c r="DV3029" s="27"/>
      <c r="DW3029" s="27"/>
      <c r="DX3029" s="27"/>
      <c r="DY3029" s="27"/>
      <c r="DZ3029" s="27"/>
      <c r="EA3029" s="27"/>
      <c r="EB3029" s="27"/>
      <c r="EC3029" s="27"/>
      <c r="ED3029" s="27"/>
      <c r="EE3029" s="27"/>
      <c r="EF3029" s="27"/>
      <c r="EG3029" s="27"/>
    </row>
    <row r="3030" spans="1:137" x14ac:dyDescent="0.25">
      <c r="A3030" s="28"/>
      <c r="B3030" s="39"/>
      <c r="C3030" s="25"/>
      <c r="D3030" s="172"/>
      <c r="E3030" s="26"/>
      <c r="F3030" s="328"/>
      <c r="G3030" s="566"/>
      <c r="H3030" s="27"/>
      <c r="I3030" s="27"/>
      <c r="J3030" s="27"/>
      <c r="K3030" s="27"/>
      <c r="L3030" s="27"/>
      <c r="M3030" s="27"/>
      <c r="N3030" s="27"/>
      <c r="O3030" s="27"/>
      <c r="P3030" s="27"/>
      <c r="Q3030" s="27"/>
      <c r="R3030" s="27"/>
      <c r="S3030" s="27"/>
      <c r="T3030" s="27"/>
      <c r="U3030" s="27"/>
      <c r="V3030" s="27"/>
      <c r="W3030" s="27"/>
      <c r="X3030" s="27"/>
      <c r="Y3030" s="27"/>
      <c r="Z3030" s="27"/>
      <c r="AA3030" s="27"/>
      <c r="AB3030" s="27"/>
      <c r="AC3030" s="27"/>
      <c r="AD3030" s="27"/>
      <c r="AE3030" s="27"/>
      <c r="AF3030" s="27"/>
      <c r="AG3030" s="27"/>
      <c r="AH3030" s="27"/>
      <c r="AI3030" s="27"/>
      <c r="AJ3030" s="27"/>
      <c r="AK3030" s="27"/>
      <c r="AL3030" s="27"/>
      <c r="AM3030" s="27"/>
      <c r="AN3030" s="27"/>
      <c r="AO3030" s="27"/>
      <c r="AP3030" s="27"/>
      <c r="AQ3030" s="27"/>
      <c r="AR3030" s="27"/>
      <c r="AS3030" s="27"/>
      <c r="AT3030" s="27"/>
      <c r="AU3030" s="27"/>
      <c r="AV3030" s="27"/>
      <c r="AW3030" s="27"/>
      <c r="AX3030" s="27"/>
      <c r="AY3030" s="27"/>
      <c r="AZ3030" s="27"/>
      <c r="BA3030" s="27"/>
      <c r="BB3030" s="27"/>
      <c r="BC3030" s="27"/>
      <c r="BD3030" s="27"/>
      <c r="BE3030" s="27"/>
      <c r="BF3030" s="27"/>
      <c r="BG3030" s="27"/>
      <c r="BH3030" s="27"/>
      <c r="BI3030" s="27"/>
      <c r="BJ3030" s="27"/>
      <c r="BK3030" s="27"/>
      <c r="BL3030" s="27"/>
      <c r="BM3030" s="27"/>
      <c r="BN3030" s="27"/>
      <c r="BO3030" s="27"/>
      <c r="BP3030" s="27"/>
      <c r="BQ3030" s="27"/>
      <c r="BR3030" s="27"/>
      <c r="BS3030" s="27"/>
      <c r="BT3030" s="27"/>
      <c r="BU3030" s="27"/>
      <c r="BV3030" s="27"/>
      <c r="BW3030" s="27"/>
      <c r="BX3030" s="27"/>
      <c r="BY3030" s="27"/>
      <c r="BZ3030" s="27"/>
      <c r="CA3030" s="27"/>
      <c r="CB3030" s="27"/>
      <c r="CC3030" s="27"/>
      <c r="CD3030" s="27"/>
      <c r="CE3030" s="27"/>
      <c r="CF3030" s="27"/>
      <c r="CG3030" s="27"/>
      <c r="CH3030" s="27"/>
      <c r="CI3030" s="27"/>
      <c r="CJ3030" s="27"/>
      <c r="CK3030" s="27"/>
      <c r="CL3030" s="27"/>
      <c r="CM3030" s="27"/>
      <c r="CN3030" s="27"/>
      <c r="CO3030" s="27"/>
      <c r="CP3030" s="27"/>
      <c r="CQ3030" s="27"/>
      <c r="CR3030" s="27"/>
      <c r="CS3030" s="27"/>
      <c r="CT3030" s="27"/>
      <c r="CU3030" s="27"/>
      <c r="CV3030" s="27"/>
      <c r="CW3030" s="27"/>
      <c r="CX3030" s="27"/>
      <c r="CY3030" s="27"/>
      <c r="CZ3030" s="27"/>
      <c r="DA3030" s="27"/>
      <c r="DB3030" s="27"/>
      <c r="DC3030" s="27"/>
      <c r="DD3030" s="27"/>
      <c r="DE3030" s="27"/>
      <c r="DF3030" s="27"/>
      <c r="DG3030" s="27"/>
      <c r="DH3030" s="27"/>
      <c r="DI3030" s="27"/>
      <c r="DJ3030" s="27"/>
      <c r="DK3030" s="27"/>
      <c r="DL3030" s="27"/>
      <c r="DM3030" s="27"/>
      <c r="DN3030" s="27"/>
      <c r="DO3030" s="27"/>
      <c r="DP3030" s="27"/>
      <c r="DQ3030" s="27"/>
      <c r="DR3030" s="27"/>
      <c r="DS3030" s="27"/>
      <c r="DT3030" s="27"/>
      <c r="DU3030" s="27"/>
      <c r="DV3030" s="27"/>
      <c r="DW3030" s="27"/>
      <c r="DX3030" s="27"/>
      <c r="DY3030" s="27"/>
      <c r="DZ3030" s="27"/>
      <c r="EA3030" s="27"/>
      <c r="EB3030" s="27"/>
      <c r="EC3030" s="27"/>
      <c r="ED3030" s="27"/>
      <c r="EE3030" s="27"/>
      <c r="EF3030" s="27"/>
      <c r="EG3030" s="27"/>
    </row>
    <row r="3031" spans="1:137" x14ac:dyDescent="0.25">
      <c r="A3031" s="28"/>
      <c r="B3031" s="39"/>
      <c r="C3031" s="25"/>
      <c r="D3031" s="172"/>
      <c r="E3031" s="26"/>
      <c r="F3031" s="328"/>
      <c r="G3031" s="566"/>
      <c r="H3031" s="27"/>
      <c r="I3031" s="27"/>
      <c r="J3031" s="27"/>
      <c r="K3031" s="27"/>
      <c r="L3031" s="27"/>
      <c r="M3031" s="27"/>
      <c r="N3031" s="27"/>
      <c r="O3031" s="27"/>
      <c r="P3031" s="27"/>
      <c r="Q3031" s="27"/>
      <c r="R3031" s="27"/>
      <c r="S3031" s="27"/>
      <c r="T3031" s="27"/>
      <c r="U3031" s="27"/>
      <c r="V3031" s="27"/>
      <c r="W3031" s="27"/>
      <c r="X3031" s="27"/>
      <c r="Y3031" s="27"/>
      <c r="Z3031" s="27"/>
      <c r="AA3031" s="27"/>
      <c r="AB3031" s="27"/>
      <c r="AC3031" s="27"/>
      <c r="AD3031" s="27"/>
      <c r="AE3031" s="27"/>
      <c r="AF3031" s="27"/>
      <c r="AG3031" s="27"/>
      <c r="AH3031" s="27"/>
      <c r="AI3031" s="27"/>
      <c r="AJ3031" s="27"/>
      <c r="AK3031" s="27"/>
      <c r="AL3031" s="27"/>
      <c r="AM3031" s="27"/>
      <c r="AN3031" s="27"/>
      <c r="AO3031" s="27"/>
      <c r="AP3031" s="27"/>
      <c r="AQ3031" s="27"/>
      <c r="AR3031" s="27"/>
      <c r="AS3031" s="27"/>
      <c r="AT3031" s="27"/>
      <c r="AU3031" s="27"/>
      <c r="AV3031" s="27"/>
      <c r="AW3031" s="27"/>
      <c r="AX3031" s="27"/>
      <c r="AY3031" s="27"/>
      <c r="AZ3031" s="27"/>
      <c r="BA3031" s="27"/>
      <c r="BB3031" s="27"/>
      <c r="BC3031" s="27"/>
      <c r="BD3031" s="27"/>
      <c r="BE3031" s="27"/>
      <c r="BF3031" s="27"/>
      <c r="BG3031" s="27"/>
      <c r="BH3031" s="27"/>
      <c r="BI3031" s="27"/>
      <c r="BJ3031" s="27"/>
      <c r="BK3031" s="27"/>
      <c r="BL3031" s="27"/>
      <c r="BM3031" s="27"/>
      <c r="BN3031" s="27"/>
      <c r="BO3031" s="27"/>
      <c r="BP3031" s="27"/>
      <c r="BQ3031" s="27"/>
      <c r="BR3031" s="27"/>
      <c r="BS3031" s="27"/>
      <c r="BT3031" s="27"/>
      <c r="BU3031" s="27"/>
      <c r="BV3031" s="27"/>
      <c r="BW3031" s="27"/>
      <c r="BX3031" s="27"/>
      <c r="BY3031" s="27"/>
      <c r="BZ3031" s="27"/>
      <c r="CA3031" s="27"/>
      <c r="CB3031" s="27"/>
      <c r="CC3031" s="27"/>
      <c r="CD3031" s="27"/>
      <c r="CE3031" s="27"/>
      <c r="CF3031" s="27"/>
      <c r="CG3031" s="27"/>
      <c r="CH3031" s="27"/>
      <c r="CI3031" s="27"/>
      <c r="CJ3031" s="27"/>
      <c r="CK3031" s="27"/>
      <c r="CL3031" s="27"/>
      <c r="CM3031" s="27"/>
      <c r="CN3031" s="27"/>
      <c r="CO3031" s="27"/>
      <c r="CP3031" s="27"/>
      <c r="CQ3031" s="27"/>
      <c r="CR3031" s="27"/>
      <c r="CS3031" s="27"/>
      <c r="CT3031" s="27"/>
      <c r="CU3031" s="27"/>
      <c r="CV3031" s="27"/>
      <c r="CW3031" s="27"/>
      <c r="CX3031" s="27"/>
      <c r="CY3031" s="27"/>
      <c r="CZ3031" s="27"/>
      <c r="DA3031" s="27"/>
      <c r="DB3031" s="27"/>
      <c r="DC3031" s="27"/>
      <c r="DD3031" s="27"/>
      <c r="DE3031" s="27"/>
      <c r="DF3031" s="27"/>
      <c r="DG3031" s="27"/>
      <c r="DH3031" s="27"/>
      <c r="DI3031" s="27"/>
      <c r="DJ3031" s="27"/>
      <c r="DK3031" s="27"/>
      <c r="DL3031" s="27"/>
      <c r="DM3031" s="27"/>
      <c r="DN3031" s="27"/>
      <c r="DO3031" s="27"/>
      <c r="DP3031" s="27"/>
      <c r="DQ3031" s="27"/>
      <c r="DR3031" s="27"/>
      <c r="DS3031" s="27"/>
      <c r="DT3031" s="27"/>
      <c r="DU3031" s="27"/>
      <c r="DV3031" s="27"/>
      <c r="DW3031" s="27"/>
      <c r="DX3031" s="27"/>
      <c r="DY3031" s="27"/>
      <c r="DZ3031" s="27"/>
      <c r="EA3031" s="27"/>
      <c r="EB3031" s="27"/>
      <c r="EC3031" s="27"/>
      <c r="ED3031" s="27"/>
      <c r="EE3031" s="27"/>
      <c r="EF3031" s="27"/>
      <c r="EG3031" s="27"/>
    </row>
    <row r="3032" spans="1:137" x14ac:dyDescent="0.25">
      <c r="A3032" s="28"/>
      <c r="B3032" s="39"/>
      <c r="C3032" s="25"/>
      <c r="D3032" s="172"/>
      <c r="E3032" s="26"/>
      <c r="F3032" s="328"/>
      <c r="G3032" s="566"/>
      <c r="H3032" s="27"/>
      <c r="I3032" s="27"/>
      <c r="J3032" s="27"/>
      <c r="K3032" s="27"/>
      <c r="L3032" s="27"/>
      <c r="M3032" s="27"/>
      <c r="N3032" s="27"/>
      <c r="O3032" s="27"/>
      <c r="P3032" s="27"/>
      <c r="Q3032" s="27"/>
      <c r="R3032" s="27"/>
      <c r="S3032" s="27"/>
      <c r="T3032" s="27"/>
      <c r="U3032" s="27"/>
      <c r="V3032" s="27"/>
      <c r="W3032" s="27"/>
      <c r="X3032" s="27"/>
      <c r="Y3032" s="27"/>
      <c r="Z3032" s="27"/>
      <c r="AA3032" s="27"/>
      <c r="AB3032" s="27"/>
      <c r="AC3032" s="27"/>
      <c r="AD3032" s="27"/>
      <c r="AE3032" s="27"/>
      <c r="AF3032" s="27"/>
      <c r="AG3032" s="27"/>
      <c r="AH3032" s="27"/>
      <c r="AI3032" s="27"/>
      <c r="AJ3032" s="27"/>
      <c r="AK3032" s="27"/>
      <c r="AL3032" s="27"/>
      <c r="AM3032" s="27"/>
      <c r="AN3032" s="27"/>
      <c r="AO3032" s="27"/>
      <c r="AP3032" s="27"/>
      <c r="AQ3032" s="27"/>
      <c r="AR3032" s="27"/>
      <c r="AS3032" s="27"/>
      <c r="AT3032" s="27"/>
      <c r="AU3032" s="27"/>
      <c r="AV3032" s="27"/>
      <c r="AW3032" s="27"/>
      <c r="AX3032" s="27"/>
      <c r="AY3032" s="27"/>
      <c r="AZ3032" s="27"/>
      <c r="BA3032" s="27"/>
      <c r="BB3032" s="27"/>
      <c r="BC3032" s="27"/>
      <c r="BD3032" s="27"/>
      <c r="BE3032" s="27"/>
      <c r="BF3032" s="27"/>
      <c r="BG3032" s="27"/>
      <c r="BH3032" s="27"/>
      <c r="BI3032" s="27"/>
      <c r="BJ3032" s="27"/>
      <c r="BK3032" s="27"/>
      <c r="BL3032" s="27"/>
      <c r="BM3032" s="27"/>
      <c r="BN3032" s="27"/>
      <c r="BO3032" s="27"/>
      <c r="BP3032" s="27"/>
      <c r="BQ3032" s="27"/>
      <c r="BR3032" s="27"/>
      <c r="BS3032" s="27"/>
      <c r="BT3032" s="27"/>
      <c r="BU3032" s="27"/>
      <c r="BV3032" s="27"/>
      <c r="BW3032" s="27"/>
      <c r="BX3032" s="27"/>
      <c r="BY3032" s="27"/>
      <c r="BZ3032" s="27"/>
      <c r="CA3032" s="27"/>
      <c r="CB3032" s="27"/>
      <c r="CC3032" s="27"/>
      <c r="CD3032" s="27"/>
      <c r="CE3032" s="27"/>
      <c r="CF3032" s="27"/>
      <c r="CG3032" s="27"/>
      <c r="CH3032" s="27"/>
      <c r="CI3032" s="27"/>
      <c r="CJ3032" s="27"/>
      <c r="CK3032" s="27"/>
      <c r="CL3032" s="27"/>
      <c r="CM3032" s="27"/>
      <c r="CN3032" s="27"/>
      <c r="CO3032" s="27"/>
      <c r="CP3032" s="27"/>
      <c r="CQ3032" s="27"/>
      <c r="CR3032" s="27"/>
      <c r="CS3032" s="27"/>
      <c r="CT3032" s="27"/>
      <c r="CU3032" s="27"/>
      <c r="CV3032" s="27"/>
      <c r="CW3032" s="27"/>
      <c r="CX3032" s="27"/>
      <c r="CY3032" s="27"/>
      <c r="CZ3032" s="27"/>
      <c r="DA3032" s="27"/>
      <c r="DB3032" s="27"/>
      <c r="DC3032" s="27"/>
      <c r="DD3032" s="27"/>
      <c r="DE3032" s="27"/>
      <c r="DF3032" s="27"/>
      <c r="DG3032" s="27"/>
      <c r="DH3032" s="27"/>
      <c r="DI3032" s="27"/>
      <c r="DJ3032" s="27"/>
      <c r="DK3032" s="27"/>
      <c r="DL3032" s="27"/>
      <c r="DM3032" s="27"/>
      <c r="DN3032" s="27"/>
      <c r="DO3032" s="27"/>
      <c r="DP3032" s="27"/>
      <c r="DQ3032" s="27"/>
      <c r="DR3032" s="27"/>
      <c r="DS3032" s="27"/>
      <c r="DT3032" s="27"/>
      <c r="DU3032" s="27"/>
      <c r="DV3032" s="27"/>
      <c r="DW3032" s="27"/>
      <c r="DX3032" s="27"/>
      <c r="DY3032" s="27"/>
      <c r="DZ3032" s="27"/>
      <c r="EA3032" s="27"/>
      <c r="EB3032" s="27"/>
      <c r="EC3032" s="27"/>
      <c r="ED3032" s="27"/>
      <c r="EE3032" s="27"/>
      <c r="EF3032" s="27"/>
      <c r="EG3032" s="27"/>
    </row>
    <row r="3033" spans="1:137" x14ac:dyDescent="0.25">
      <c r="A3033" s="28"/>
      <c r="B3033" s="39"/>
      <c r="C3033" s="25"/>
      <c r="D3033" s="172"/>
      <c r="E3033" s="26"/>
      <c r="F3033" s="328"/>
      <c r="G3033" s="566"/>
      <c r="H3033" s="27"/>
      <c r="I3033" s="27"/>
      <c r="J3033" s="27"/>
      <c r="K3033" s="27"/>
      <c r="L3033" s="27"/>
      <c r="M3033" s="27"/>
      <c r="N3033" s="27"/>
      <c r="O3033" s="27"/>
      <c r="P3033" s="27"/>
      <c r="Q3033" s="27"/>
      <c r="R3033" s="27"/>
      <c r="S3033" s="27"/>
      <c r="T3033" s="27"/>
      <c r="U3033" s="27"/>
      <c r="V3033" s="27"/>
      <c r="W3033" s="27"/>
      <c r="X3033" s="27"/>
      <c r="Y3033" s="27"/>
      <c r="Z3033" s="27"/>
      <c r="AA3033" s="27"/>
      <c r="AB3033" s="27"/>
      <c r="AC3033" s="27"/>
      <c r="AD3033" s="27"/>
      <c r="AE3033" s="27"/>
      <c r="AF3033" s="27"/>
      <c r="AG3033" s="27"/>
      <c r="AH3033" s="27"/>
      <c r="AI3033" s="27"/>
      <c r="AJ3033" s="27"/>
      <c r="AK3033" s="27"/>
      <c r="AL3033" s="27"/>
      <c r="AM3033" s="27"/>
      <c r="AN3033" s="27"/>
      <c r="AO3033" s="27"/>
      <c r="AP3033" s="27"/>
      <c r="AQ3033" s="27"/>
      <c r="AR3033" s="27"/>
      <c r="AS3033" s="27"/>
      <c r="AT3033" s="27"/>
      <c r="AU3033" s="27"/>
      <c r="AV3033" s="27"/>
      <c r="AW3033" s="27"/>
      <c r="AX3033" s="27"/>
      <c r="AY3033" s="27"/>
      <c r="AZ3033" s="27"/>
      <c r="BA3033" s="27"/>
      <c r="BB3033" s="27"/>
      <c r="BC3033" s="27"/>
      <c r="BD3033" s="27"/>
      <c r="BE3033" s="27"/>
      <c r="BF3033" s="27"/>
      <c r="BG3033" s="27"/>
      <c r="BH3033" s="27"/>
      <c r="BI3033" s="27"/>
      <c r="BJ3033" s="27"/>
      <c r="BK3033" s="27"/>
      <c r="BL3033" s="27"/>
      <c r="BM3033" s="27"/>
      <c r="BN3033" s="27"/>
      <c r="BO3033" s="27"/>
      <c r="BP3033" s="27"/>
      <c r="BQ3033" s="27"/>
      <c r="BR3033" s="27"/>
      <c r="BS3033" s="27"/>
      <c r="BT3033" s="27"/>
      <c r="BU3033" s="27"/>
      <c r="BV3033" s="27"/>
      <c r="BW3033" s="27"/>
      <c r="BX3033" s="27"/>
      <c r="BY3033" s="27"/>
      <c r="BZ3033" s="27"/>
      <c r="CA3033" s="27"/>
      <c r="CB3033" s="27"/>
      <c r="CC3033" s="27"/>
      <c r="CD3033" s="27"/>
      <c r="CE3033" s="27"/>
      <c r="CF3033" s="27"/>
      <c r="CG3033" s="27"/>
      <c r="CH3033" s="27"/>
      <c r="CI3033" s="27"/>
      <c r="CJ3033" s="27"/>
      <c r="CK3033" s="27"/>
      <c r="CL3033" s="27"/>
      <c r="CM3033" s="27"/>
      <c r="CN3033" s="27"/>
      <c r="CO3033" s="27"/>
      <c r="CP3033" s="27"/>
      <c r="CQ3033" s="27"/>
      <c r="CR3033" s="27"/>
      <c r="CS3033" s="27"/>
      <c r="CT3033" s="27"/>
      <c r="CU3033" s="27"/>
      <c r="CV3033" s="27"/>
      <c r="CW3033" s="27"/>
      <c r="CX3033" s="27"/>
      <c r="CY3033" s="27"/>
      <c r="CZ3033" s="27"/>
      <c r="DA3033" s="27"/>
      <c r="DB3033" s="27"/>
      <c r="DC3033" s="27"/>
      <c r="DD3033" s="27"/>
      <c r="DE3033" s="27"/>
      <c r="DF3033" s="27"/>
      <c r="DG3033" s="27"/>
      <c r="DH3033" s="27"/>
      <c r="DI3033" s="27"/>
      <c r="DJ3033" s="27"/>
      <c r="DK3033" s="27"/>
      <c r="DL3033" s="27"/>
      <c r="DM3033" s="27"/>
      <c r="DN3033" s="27"/>
      <c r="DO3033" s="27"/>
      <c r="DP3033" s="27"/>
      <c r="DQ3033" s="27"/>
      <c r="DR3033" s="27"/>
      <c r="DS3033" s="27"/>
      <c r="DT3033" s="27"/>
      <c r="DU3033" s="27"/>
      <c r="DV3033" s="27"/>
      <c r="DW3033" s="27"/>
      <c r="DX3033" s="27"/>
      <c r="DY3033" s="27"/>
      <c r="DZ3033" s="27"/>
      <c r="EA3033" s="27"/>
      <c r="EB3033" s="27"/>
      <c r="EC3033" s="27"/>
      <c r="ED3033" s="27"/>
      <c r="EE3033" s="27"/>
      <c r="EF3033" s="27"/>
      <c r="EG3033" s="27"/>
    </row>
    <row r="3034" spans="1:137" x14ac:dyDescent="0.25">
      <c r="A3034" s="28"/>
      <c r="B3034" s="39"/>
      <c r="C3034" s="25"/>
      <c r="D3034" s="172"/>
      <c r="E3034" s="26"/>
      <c r="F3034" s="328"/>
      <c r="G3034" s="566"/>
      <c r="H3034" s="27"/>
      <c r="I3034" s="27"/>
      <c r="J3034" s="27"/>
      <c r="K3034" s="27"/>
      <c r="L3034" s="27"/>
      <c r="M3034" s="27"/>
      <c r="N3034" s="27"/>
      <c r="O3034" s="27"/>
      <c r="P3034" s="27"/>
      <c r="Q3034" s="27"/>
      <c r="R3034" s="27"/>
      <c r="S3034" s="27"/>
      <c r="T3034" s="27"/>
      <c r="U3034" s="27"/>
      <c r="V3034" s="27"/>
      <c r="W3034" s="27"/>
      <c r="X3034" s="27"/>
      <c r="Y3034" s="27"/>
      <c r="Z3034" s="27"/>
      <c r="AA3034" s="27"/>
      <c r="AB3034" s="27"/>
      <c r="AC3034" s="27"/>
      <c r="AD3034" s="27"/>
      <c r="AE3034" s="27"/>
      <c r="AF3034" s="27"/>
      <c r="AG3034" s="27"/>
      <c r="AH3034" s="27"/>
      <c r="AI3034" s="27"/>
      <c r="AJ3034" s="27"/>
      <c r="AK3034" s="27"/>
      <c r="AL3034" s="27"/>
      <c r="AM3034" s="27"/>
      <c r="AN3034" s="27"/>
      <c r="AO3034" s="27"/>
      <c r="AP3034" s="27"/>
      <c r="AQ3034" s="27"/>
      <c r="AR3034" s="27"/>
      <c r="AS3034" s="27"/>
      <c r="AT3034" s="27"/>
      <c r="AU3034" s="27"/>
      <c r="AV3034" s="27"/>
      <c r="AW3034" s="27"/>
      <c r="AX3034" s="27"/>
      <c r="AY3034" s="27"/>
      <c r="AZ3034" s="27"/>
      <c r="BA3034" s="27"/>
      <c r="BB3034" s="27"/>
      <c r="BC3034" s="27"/>
      <c r="BD3034" s="27"/>
      <c r="BE3034" s="27"/>
      <c r="BF3034" s="27"/>
      <c r="BG3034" s="27"/>
      <c r="BH3034" s="27"/>
      <c r="BI3034" s="27"/>
      <c r="BJ3034" s="27"/>
      <c r="BK3034" s="27"/>
      <c r="BL3034" s="27"/>
      <c r="BM3034" s="27"/>
      <c r="BN3034" s="27"/>
      <c r="BO3034" s="27"/>
      <c r="BP3034" s="27"/>
      <c r="BQ3034" s="27"/>
      <c r="BR3034" s="27"/>
      <c r="BS3034" s="27"/>
      <c r="BT3034" s="27"/>
      <c r="BU3034" s="27"/>
      <c r="BV3034" s="27"/>
      <c r="BW3034" s="27"/>
      <c r="BX3034" s="27"/>
      <c r="BY3034" s="27"/>
      <c r="BZ3034" s="27"/>
      <c r="CA3034" s="27"/>
      <c r="CB3034" s="27"/>
      <c r="CC3034" s="27"/>
      <c r="CD3034" s="27"/>
      <c r="CE3034" s="27"/>
      <c r="CF3034" s="27"/>
      <c r="CG3034" s="27"/>
      <c r="CH3034" s="27"/>
      <c r="CI3034" s="27"/>
      <c r="CJ3034" s="27"/>
      <c r="CK3034" s="27"/>
      <c r="CL3034" s="27"/>
      <c r="CM3034" s="27"/>
      <c r="CN3034" s="27"/>
      <c r="CO3034" s="27"/>
      <c r="CP3034" s="27"/>
      <c r="CQ3034" s="27"/>
      <c r="CR3034" s="27"/>
      <c r="CS3034" s="27"/>
      <c r="CT3034" s="27"/>
      <c r="CU3034" s="27"/>
      <c r="CV3034" s="27"/>
      <c r="CW3034" s="27"/>
      <c r="CX3034" s="27"/>
      <c r="CY3034" s="27"/>
      <c r="CZ3034" s="27"/>
      <c r="DA3034" s="27"/>
      <c r="DB3034" s="27"/>
      <c r="DC3034" s="27"/>
      <c r="DD3034" s="27"/>
      <c r="DE3034" s="27"/>
      <c r="DF3034" s="27"/>
      <c r="DG3034" s="27"/>
      <c r="DH3034" s="27"/>
      <c r="DI3034" s="27"/>
      <c r="DJ3034" s="27"/>
      <c r="DK3034" s="27"/>
      <c r="DL3034" s="27"/>
      <c r="DM3034" s="27"/>
      <c r="DN3034" s="27"/>
      <c r="DO3034" s="27"/>
      <c r="DP3034" s="27"/>
      <c r="DQ3034" s="27"/>
      <c r="DR3034" s="27"/>
      <c r="DS3034" s="27"/>
      <c r="DT3034" s="27"/>
      <c r="DU3034" s="27"/>
      <c r="DV3034" s="27"/>
      <c r="DW3034" s="27"/>
      <c r="DX3034" s="27"/>
      <c r="DY3034" s="27"/>
      <c r="DZ3034" s="27"/>
      <c r="EA3034" s="27"/>
      <c r="EB3034" s="27"/>
      <c r="EC3034" s="27"/>
      <c r="ED3034" s="27"/>
      <c r="EE3034" s="27"/>
      <c r="EF3034" s="27"/>
      <c r="EG3034" s="27"/>
    </row>
    <row r="3035" spans="1:137" x14ac:dyDescent="0.25">
      <c r="A3035" s="28"/>
      <c r="B3035" s="39"/>
      <c r="C3035" s="25"/>
      <c r="D3035" s="172"/>
      <c r="E3035" s="26"/>
      <c r="F3035" s="328"/>
      <c r="G3035" s="566"/>
      <c r="H3035" s="27"/>
      <c r="I3035" s="27"/>
      <c r="J3035" s="27"/>
      <c r="K3035" s="27"/>
      <c r="L3035" s="27"/>
      <c r="M3035" s="27"/>
      <c r="N3035" s="27"/>
      <c r="O3035" s="27"/>
      <c r="P3035" s="27"/>
      <c r="Q3035" s="27"/>
      <c r="R3035" s="27"/>
      <c r="S3035" s="27"/>
      <c r="T3035" s="27"/>
      <c r="U3035" s="27"/>
      <c r="V3035" s="27"/>
      <c r="W3035" s="27"/>
      <c r="X3035" s="27"/>
      <c r="Y3035" s="27"/>
      <c r="Z3035" s="27"/>
      <c r="AA3035" s="27"/>
      <c r="AB3035" s="27"/>
      <c r="AC3035" s="27"/>
      <c r="AD3035" s="27"/>
      <c r="AE3035" s="27"/>
      <c r="AF3035" s="27"/>
      <c r="AG3035" s="27"/>
      <c r="AH3035" s="27"/>
      <c r="AI3035" s="27"/>
      <c r="AJ3035" s="27"/>
      <c r="AK3035" s="27"/>
      <c r="AL3035" s="27"/>
      <c r="AM3035" s="27"/>
      <c r="AN3035" s="27"/>
      <c r="AO3035" s="27"/>
      <c r="AP3035" s="27"/>
      <c r="AQ3035" s="27"/>
      <c r="AR3035" s="27"/>
      <c r="AS3035" s="27"/>
      <c r="AT3035" s="27"/>
      <c r="AU3035" s="27"/>
      <c r="AV3035" s="27"/>
      <c r="AW3035" s="27"/>
      <c r="AX3035" s="27"/>
      <c r="AY3035" s="27"/>
      <c r="AZ3035" s="27"/>
      <c r="BA3035" s="27"/>
      <c r="BB3035" s="27"/>
      <c r="BC3035" s="27"/>
      <c r="BD3035" s="27"/>
      <c r="BE3035" s="27"/>
      <c r="BF3035" s="27"/>
      <c r="BG3035" s="27"/>
      <c r="BH3035" s="27"/>
      <c r="BI3035" s="27"/>
      <c r="BJ3035" s="27"/>
      <c r="BK3035" s="27"/>
      <c r="BL3035" s="27"/>
      <c r="BM3035" s="27"/>
      <c r="BN3035" s="27"/>
      <c r="BO3035" s="27"/>
      <c r="BP3035" s="27"/>
      <c r="BQ3035" s="27"/>
      <c r="BR3035" s="27"/>
      <c r="BS3035" s="27"/>
      <c r="BT3035" s="27"/>
      <c r="BU3035" s="27"/>
      <c r="BV3035" s="27"/>
      <c r="BW3035" s="27"/>
      <c r="BX3035" s="27"/>
      <c r="BY3035" s="27"/>
      <c r="BZ3035" s="27"/>
      <c r="CA3035" s="27"/>
      <c r="CB3035" s="27"/>
      <c r="CC3035" s="27"/>
      <c r="CD3035" s="27"/>
      <c r="CE3035" s="27"/>
      <c r="CF3035" s="27"/>
      <c r="CG3035" s="27"/>
      <c r="CH3035" s="27"/>
      <c r="CI3035" s="27"/>
      <c r="CJ3035" s="27"/>
      <c r="CK3035" s="27"/>
      <c r="CL3035" s="27"/>
      <c r="CM3035" s="27"/>
      <c r="CN3035" s="27"/>
      <c r="CO3035" s="27"/>
      <c r="CP3035" s="27"/>
      <c r="CQ3035" s="27"/>
      <c r="CR3035" s="27"/>
      <c r="CS3035" s="27"/>
      <c r="CT3035" s="27"/>
      <c r="CU3035" s="27"/>
      <c r="CV3035" s="27"/>
      <c r="CW3035" s="27"/>
      <c r="CX3035" s="27"/>
      <c r="CY3035" s="27"/>
      <c r="CZ3035" s="27"/>
      <c r="DA3035" s="27"/>
      <c r="DB3035" s="27"/>
      <c r="DC3035" s="27"/>
      <c r="DD3035" s="27"/>
      <c r="DE3035" s="27"/>
      <c r="DF3035" s="27"/>
      <c r="DG3035" s="27"/>
      <c r="DH3035" s="27"/>
      <c r="DI3035" s="27"/>
      <c r="DJ3035" s="27"/>
      <c r="DK3035" s="27"/>
      <c r="DL3035" s="27"/>
      <c r="DM3035" s="27"/>
      <c r="DN3035" s="27"/>
      <c r="DO3035" s="27"/>
      <c r="DP3035" s="27"/>
      <c r="DQ3035" s="27"/>
      <c r="DR3035" s="27"/>
      <c r="DS3035" s="27"/>
      <c r="DT3035" s="27"/>
      <c r="DU3035" s="27"/>
      <c r="DV3035" s="27"/>
      <c r="DW3035" s="27"/>
      <c r="DX3035" s="27"/>
      <c r="DY3035" s="27"/>
      <c r="DZ3035" s="27"/>
      <c r="EA3035" s="27"/>
      <c r="EB3035" s="27"/>
      <c r="EC3035" s="27"/>
      <c r="ED3035" s="27"/>
      <c r="EE3035" s="27"/>
      <c r="EF3035" s="27"/>
      <c r="EG3035" s="27"/>
    </row>
    <row r="3036" spans="1:137" x14ac:dyDescent="0.25">
      <c r="A3036" s="28"/>
      <c r="B3036" s="39"/>
      <c r="C3036" s="25"/>
      <c r="D3036" s="172"/>
      <c r="E3036" s="26"/>
      <c r="F3036" s="328"/>
      <c r="G3036" s="566"/>
      <c r="H3036" s="27"/>
      <c r="I3036" s="27"/>
      <c r="J3036" s="27"/>
      <c r="K3036" s="27"/>
      <c r="L3036" s="27"/>
      <c r="M3036" s="27"/>
      <c r="N3036" s="27"/>
      <c r="O3036" s="27"/>
      <c r="P3036" s="27"/>
      <c r="Q3036" s="27"/>
      <c r="R3036" s="27"/>
      <c r="S3036" s="27"/>
      <c r="T3036" s="27"/>
      <c r="U3036" s="27"/>
      <c r="V3036" s="27"/>
      <c r="W3036" s="27"/>
      <c r="X3036" s="27"/>
      <c r="Y3036" s="27"/>
      <c r="Z3036" s="27"/>
      <c r="AA3036" s="27"/>
      <c r="AB3036" s="27"/>
      <c r="AC3036" s="27"/>
      <c r="AD3036" s="27"/>
      <c r="AE3036" s="27"/>
      <c r="AF3036" s="27"/>
      <c r="AG3036" s="27"/>
      <c r="AH3036" s="27"/>
      <c r="AI3036" s="27"/>
      <c r="AJ3036" s="27"/>
      <c r="AK3036" s="27"/>
      <c r="AL3036" s="27"/>
      <c r="AM3036" s="27"/>
      <c r="AN3036" s="27"/>
      <c r="AO3036" s="27"/>
      <c r="AP3036" s="27"/>
      <c r="AQ3036" s="27"/>
      <c r="AR3036" s="27"/>
      <c r="AS3036" s="27"/>
      <c r="AT3036" s="27"/>
      <c r="AU3036" s="27"/>
      <c r="AV3036" s="27"/>
      <c r="AW3036" s="27"/>
      <c r="AX3036" s="27"/>
      <c r="AY3036" s="27"/>
      <c r="AZ3036" s="27"/>
      <c r="BA3036" s="27"/>
      <c r="BB3036" s="27"/>
      <c r="BC3036" s="27"/>
      <c r="BD3036" s="27"/>
      <c r="BE3036" s="27"/>
      <c r="BF3036" s="27"/>
      <c r="BG3036" s="27"/>
      <c r="BH3036" s="27"/>
      <c r="BI3036" s="27"/>
      <c r="BJ3036" s="27"/>
      <c r="BK3036" s="27"/>
      <c r="BL3036" s="27"/>
      <c r="BM3036" s="27"/>
      <c r="BN3036" s="27"/>
      <c r="BO3036" s="27"/>
      <c r="BP3036" s="27"/>
      <c r="BQ3036" s="27"/>
      <c r="BR3036" s="27"/>
      <c r="BS3036" s="27"/>
      <c r="BT3036" s="27"/>
      <c r="BU3036" s="27"/>
      <c r="BV3036" s="27"/>
      <c r="BW3036" s="27"/>
      <c r="BX3036" s="27"/>
      <c r="BY3036" s="27"/>
      <c r="BZ3036" s="27"/>
      <c r="CA3036" s="27"/>
      <c r="CB3036" s="27"/>
      <c r="CC3036" s="27"/>
      <c r="CD3036" s="27"/>
      <c r="CE3036" s="27"/>
      <c r="CF3036" s="27"/>
      <c r="CG3036" s="27"/>
      <c r="CH3036" s="27"/>
      <c r="CI3036" s="27"/>
      <c r="CJ3036" s="27"/>
      <c r="CK3036" s="27"/>
      <c r="CL3036" s="27"/>
      <c r="CM3036" s="27"/>
      <c r="CN3036" s="27"/>
      <c r="CO3036" s="27"/>
      <c r="CP3036" s="27"/>
      <c r="CQ3036" s="27"/>
      <c r="CR3036" s="27"/>
      <c r="CS3036" s="27"/>
      <c r="CT3036" s="27"/>
      <c r="CU3036" s="27"/>
      <c r="CV3036" s="27"/>
      <c r="CW3036" s="27"/>
      <c r="CX3036" s="27"/>
      <c r="CY3036" s="27"/>
      <c r="CZ3036" s="27"/>
      <c r="DA3036" s="27"/>
      <c r="DB3036" s="27"/>
      <c r="DC3036" s="27"/>
      <c r="DD3036" s="27"/>
      <c r="DE3036" s="27"/>
      <c r="DF3036" s="27"/>
      <c r="DG3036" s="27"/>
      <c r="DH3036" s="27"/>
      <c r="DI3036" s="27"/>
      <c r="DJ3036" s="27"/>
      <c r="DK3036" s="27"/>
      <c r="DL3036" s="27"/>
      <c r="DM3036" s="27"/>
      <c r="DN3036" s="27"/>
      <c r="DO3036" s="27"/>
      <c r="DP3036" s="27"/>
      <c r="DQ3036" s="27"/>
      <c r="DR3036" s="27"/>
      <c r="DS3036" s="27"/>
      <c r="DT3036" s="27"/>
      <c r="DU3036" s="27"/>
      <c r="DV3036" s="27"/>
      <c r="DW3036" s="27"/>
      <c r="DX3036" s="27"/>
      <c r="DY3036" s="27"/>
      <c r="DZ3036" s="27"/>
      <c r="EA3036" s="27"/>
      <c r="EB3036" s="27"/>
      <c r="EC3036" s="27"/>
      <c r="ED3036" s="27"/>
      <c r="EE3036" s="27"/>
      <c r="EF3036" s="27"/>
      <c r="EG3036" s="27"/>
    </row>
    <row r="3037" spans="1:137" x14ac:dyDescent="0.25">
      <c r="A3037" s="28"/>
      <c r="B3037" s="39"/>
      <c r="C3037" s="25"/>
      <c r="D3037" s="172"/>
      <c r="E3037" s="26"/>
      <c r="F3037" s="328"/>
      <c r="G3037" s="566"/>
      <c r="H3037" s="27"/>
      <c r="I3037" s="27"/>
      <c r="J3037" s="27"/>
      <c r="K3037" s="27"/>
      <c r="L3037" s="27"/>
      <c r="M3037" s="27"/>
      <c r="N3037" s="27"/>
      <c r="O3037" s="27"/>
      <c r="P3037" s="27"/>
      <c r="Q3037" s="27"/>
      <c r="R3037" s="27"/>
      <c r="S3037" s="27"/>
      <c r="T3037" s="27"/>
      <c r="U3037" s="27"/>
      <c r="V3037" s="27"/>
      <c r="W3037" s="27"/>
      <c r="X3037" s="27"/>
      <c r="Y3037" s="27"/>
      <c r="Z3037" s="27"/>
      <c r="AA3037" s="27"/>
      <c r="AB3037" s="27"/>
      <c r="AC3037" s="27"/>
      <c r="AD3037" s="27"/>
      <c r="AE3037" s="27"/>
      <c r="AF3037" s="27"/>
      <c r="AG3037" s="27"/>
      <c r="AH3037" s="27"/>
      <c r="AI3037" s="27"/>
      <c r="AJ3037" s="27"/>
      <c r="AK3037" s="27"/>
      <c r="AL3037" s="27"/>
      <c r="AM3037" s="27"/>
      <c r="AN3037" s="27"/>
      <c r="AO3037" s="27"/>
      <c r="AP3037" s="27"/>
      <c r="AQ3037" s="27"/>
      <c r="AR3037" s="27"/>
      <c r="AS3037" s="27"/>
      <c r="AT3037" s="27"/>
      <c r="AU3037" s="27"/>
      <c r="AV3037" s="27"/>
      <c r="AW3037" s="27"/>
      <c r="AX3037" s="27"/>
      <c r="AY3037" s="27"/>
      <c r="AZ3037" s="27"/>
      <c r="BA3037" s="27"/>
      <c r="BB3037" s="27"/>
      <c r="BC3037" s="27"/>
      <c r="BD3037" s="27"/>
      <c r="BE3037" s="27"/>
      <c r="BF3037" s="27"/>
      <c r="BG3037" s="27"/>
      <c r="BH3037" s="27"/>
      <c r="BI3037" s="27"/>
      <c r="BJ3037" s="27"/>
      <c r="BK3037" s="27"/>
      <c r="BL3037" s="27"/>
      <c r="BM3037" s="27"/>
      <c r="BN3037" s="27"/>
      <c r="BO3037" s="27"/>
      <c r="BP3037" s="27"/>
      <c r="BQ3037" s="27"/>
      <c r="BR3037" s="27"/>
      <c r="BS3037" s="27"/>
      <c r="BT3037" s="27"/>
      <c r="BU3037" s="27"/>
      <c r="BV3037" s="27"/>
      <c r="BW3037" s="27"/>
      <c r="BX3037" s="27"/>
      <c r="BY3037" s="27"/>
      <c r="BZ3037" s="27"/>
      <c r="CA3037" s="27"/>
      <c r="CB3037" s="27"/>
      <c r="CC3037" s="27"/>
      <c r="CD3037" s="27"/>
      <c r="CE3037" s="27"/>
      <c r="CF3037" s="27"/>
      <c r="CG3037" s="27"/>
      <c r="CH3037" s="27"/>
      <c r="CI3037" s="27"/>
      <c r="CJ3037" s="27"/>
      <c r="CK3037" s="27"/>
      <c r="CL3037" s="27"/>
      <c r="CM3037" s="27"/>
      <c r="CN3037" s="27"/>
      <c r="CO3037" s="27"/>
      <c r="CP3037" s="27"/>
      <c r="CQ3037" s="27"/>
      <c r="CR3037" s="27"/>
      <c r="CS3037" s="27"/>
      <c r="CT3037" s="27"/>
      <c r="CU3037" s="27"/>
      <c r="CV3037" s="27"/>
      <c r="CW3037" s="27"/>
      <c r="CX3037" s="27"/>
      <c r="CY3037" s="27"/>
      <c r="CZ3037" s="27"/>
      <c r="DA3037" s="27"/>
      <c r="DB3037" s="27"/>
      <c r="DC3037" s="27"/>
      <c r="DD3037" s="27"/>
      <c r="DE3037" s="27"/>
      <c r="DF3037" s="27"/>
      <c r="DG3037" s="27"/>
      <c r="DH3037" s="27"/>
      <c r="DI3037" s="27"/>
      <c r="DJ3037" s="27"/>
      <c r="DK3037" s="27"/>
      <c r="DL3037" s="27"/>
      <c r="DM3037" s="27"/>
      <c r="DN3037" s="27"/>
      <c r="DO3037" s="27"/>
      <c r="DP3037" s="27"/>
      <c r="DQ3037" s="27"/>
      <c r="DR3037" s="27"/>
      <c r="DS3037" s="27"/>
      <c r="DT3037" s="27"/>
      <c r="DU3037" s="27"/>
      <c r="DV3037" s="27"/>
      <c r="DW3037" s="27"/>
      <c r="DX3037" s="27"/>
      <c r="DY3037" s="27"/>
      <c r="DZ3037" s="27"/>
      <c r="EA3037" s="27"/>
      <c r="EB3037" s="27"/>
      <c r="EC3037" s="27"/>
      <c r="ED3037" s="27"/>
      <c r="EE3037" s="27"/>
      <c r="EF3037" s="27"/>
      <c r="EG3037" s="27"/>
    </row>
    <row r="3038" spans="1:137" x14ac:dyDescent="0.25">
      <c r="A3038" s="28"/>
      <c r="B3038" s="39"/>
      <c r="C3038" s="25"/>
      <c r="D3038" s="172"/>
      <c r="E3038" s="26"/>
      <c r="F3038" s="328"/>
      <c r="G3038" s="566"/>
      <c r="H3038" s="27"/>
      <c r="I3038" s="27"/>
      <c r="J3038" s="27"/>
      <c r="K3038" s="27"/>
      <c r="L3038" s="27"/>
      <c r="M3038" s="27"/>
      <c r="N3038" s="27"/>
      <c r="O3038" s="27"/>
      <c r="P3038" s="27"/>
      <c r="Q3038" s="27"/>
      <c r="R3038" s="27"/>
      <c r="S3038" s="27"/>
      <c r="T3038" s="27"/>
      <c r="U3038" s="27"/>
      <c r="V3038" s="27"/>
      <c r="W3038" s="27"/>
      <c r="X3038" s="27"/>
      <c r="Y3038" s="27"/>
      <c r="Z3038" s="27"/>
      <c r="AA3038" s="27"/>
      <c r="AB3038" s="27"/>
      <c r="AC3038" s="27"/>
      <c r="AD3038" s="27"/>
      <c r="AE3038" s="27"/>
      <c r="AF3038" s="27"/>
      <c r="AG3038" s="27"/>
      <c r="AH3038" s="27"/>
      <c r="AI3038" s="27"/>
      <c r="AJ3038" s="27"/>
      <c r="AK3038" s="27"/>
      <c r="AL3038" s="27"/>
      <c r="AM3038" s="27"/>
      <c r="AN3038" s="27"/>
      <c r="AO3038" s="27"/>
      <c r="AP3038" s="27"/>
      <c r="AQ3038" s="27"/>
      <c r="AR3038" s="27"/>
      <c r="AS3038" s="27"/>
      <c r="AT3038" s="27"/>
      <c r="AU3038" s="27"/>
      <c r="AV3038" s="27"/>
      <c r="AW3038" s="27"/>
      <c r="AX3038" s="27"/>
      <c r="AY3038" s="27"/>
      <c r="AZ3038" s="27"/>
      <c r="BA3038" s="27"/>
      <c r="BB3038" s="27"/>
      <c r="BC3038" s="27"/>
      <c r="BD3038" s="27"/>
      <c r="BE3038" s="27"/>
      <c r="BF3038" s="27"/>
      <c r="BG3038" s="27"/>
      <c r="BH3038" s="27"/>
      <c r="BI3038" s="27"/>
      <c r="BJ3038" s="27"/>
      <c r="BK3038" s="27"/>
      <c r="BL3038" s="27"/>
      <c r="BM3038" s="27"/>
      <c r="BN3038" s="27"/>
      <c r="BO3038" s="27"/>
      <c r="BP3038" s="27"/>
      <c r="BQ3038" s="27"/>
      <c r="BR3038" s="27"/>
      <c r="BS3038" s="27"/>
      <c r="BT3038" s="27"/>
      <c r="BU3038" s="27"/>
      <c r="BV3038" s="27"/>
      <c r="BW3038" s="27"/>
      <c r="BX3038" s="27"/>
      <c r="BY3038" s="27"/>
      <c r="BZ3038" s="27"/>
      <c r="CA3038" s="27"/>
      <c r="CB3038" s="27"/>
      <c r="CC3038" s="27"/>
      <c r="CD3038" s="27"/>
      <c r="CE3038" s="27"/>
      <c r="CF3038" s="27"/>
      <c r="CG3038" s="27"/>
      <c r="CH3038" s="27"/>
      <c r="CI3038" s="27"/>
      <c r="CJ3038" s="27"/>
      <c r="CK3038" s="27"/>
      <c r="CL3038" s="27"/>
      <c r="CM3038" s="27"/>
      <c r="CN3038" s="27"/>
      <c r="CO3038" s="27"/>
      <c r="CP3038" s="27"/>
      <c r="CQ3038" s="27"/>
      <c r="CR3038" s="27"/>
      <c r="CS3038" s="27"/>
      <c r="CT3038" s="27"/>
      <c r="CU3038" s="27"/>
      <c r="CV3038" s="27"/>
      <c r="CW3038" s="27"/>
      <c r="CX3038" s="27"/>
      <c r="CY3038" s="27"/>
      <c r="CZ3038" s="27"/>
      <c r="DA3038" s="27"/>
      <c r="DB3038" s="27"/>
      <c r="DC3038" s="27"/>
      <c r="DD3038" s="27"/>
      <c r="DE3038" s="27"/>
      <c r="DF3038" s="27"/>
      <c r="DG3038" s="27"/>
      <c r="DH3038" s="27"/>
      <c r="DI3038" s="27"/>
      <c r="DJ3038" s="27"/>
      <c r="DK3038" s="27"/>
      <c r="DL3038" s="27"/>
      <c r="DM3038" s="27"/>
      <c r="DN3038" s="27"/>
      <c r="DO3038" s="27"/>
      <c r="DP3038" s="27"/>
      <c r="DQ3038" s="27"/>
      <c r="DR3038" s="27"/>
      <c r="DS3038" s="27"/>
      <c r="DT3038" s="27"/>
      <c r="DU3038" s="27"/>
      <c r="DV3038" s="27"/>
      <c r="DW3038" s="27"/>
      <c r="DX3038" s="27"/>
      <c r="DY3038" s="27"/>
      <c r="DZ3038" s="27"/>
      <c r="EA3038" s="27"/>
      <c r="EB3038" s="27"/>
      <c r="EC3038" s="27"/>
      <c r="ED3038" s="27"/>
      <c r="EE3038" s="27"/>
      <c r="EF3038" s="27"/>
      <c r="EG3038" s="27"/>
    </row>
    <row r="3039" spans="1:137" x14ac:dyDescent="0.25">
      <c r="A3039" s="28"/>
      <c r="B3039" s="39"/>
      <c r="C3039" s="25"/>
      <c r="D3039" s="172"/>
      <c r="E3039" s="26"/>
      <c r="F3039" s="328"/>
      <c r="G3039" s="566"/>
      <c r="H3039" s="27"/>
      <c r="I3039" s="27"/>
      <c r="J3039" s="27"/>
      <c r="K3039" s="27"/>
      <c r="L3039" s="27"/>
      <c r="M3039" s="27"/>
      <c r="N3039" s="27"/>
      <c r="O3039" s="27"/>
      <c r="P3039" s="27"/>
      <c r="Q3039" s="27"/>
      <c r="R3039" s="27"/>
      <c r="S3039" s="27"/>
      <c r="T3039" s="27"/>
      <c r="U3039" s="27"/>
      <c r="V3039" s="27"/>
      <c r="W3039" s="27"/>
      <c r="X3039" s="27"/>
      <c r="Y3039" s="27"/>
      <c r="Z3039" s="27"/>
      <c r="AA3039" s="27"/>
      <c r="AB3039" s="27"/>
      <c r="AC3039" s="27"/>
      <c r="AD3039" s="27"/>
      <c r="AE3039" s="27"/>
      <c r="AF3039" s="27"/>
      <c r="AG3039" s="27"/>
      <c r="AH3039" s="27"/>
      <c r="AI3039" s="27"/>
      <c r="AJ3039" s="27"/>
      <c r="AK3039" s="27"/>
      <c r="AL3039" s="27"/>
      <c r="AM3039" s="27"/>
      <c r="AN3039" s="27"/>
      <c r="AO3039" s="27"/>
      <c r="AP3039" s="27"/>
      <c r="AQ3039" s="27"/>
      <c r="AR3039" s="27"/>
      <c r="AS3039" s="27"/>
      <c r="AT3039" s="27"/>
      <c r="AU3039" s="27"/>
      <c r="AV3039" s="27"/>
      <c r="AW3039" s="27"/>
      <c r="AX3039" s="27"/>
      <c r="AY3039" s="27"/>
      <c r="AZ3039" s="27"/>
      <c r="BA3039" s="27"/>
      <c r="BB3039" s="27"/>
      <c r="BC3039" s="27"/>
      <c r="BD3039" s="27"/>
      <c r="BE3039" s="27"/>
      <c r="BF3039" s="27"/>
      <c r="BG3039" s="27"/>
      <c r="BH3039" s="27"/>
      <c r="BI3039" s="27"/>
      <c r="BJ3039" s="27"/>
      <c r="BK3039" s="27"/>
      <c r="BL3039" s="27"/>
      <c r="BM3039" s="27"/>
      <c r="BN3039" s="27"/>
      <c r="BO3039" s="27"/>
      <c r="BP3039" s="27"/>
      <c r="BQ3039" s="27"/>
      <c r="BR3039" s="27"/>
      <c r="BS3039" s="27"/>
      <c r="BT3039" s="27"/>
      <c r="BU3039" s="27"/>
      <c r="BV3039" s="27"/>
      <c r="BW3039" s="27"/>
      <c r="BX3039" s="27"/>
      <c r="BY3039" s="27"/>
      <c r="BZ3039" s="27"/>
      <c r="CA3039" s="27"/>
      <c r="CB3039" s="27"/>
      <c r="CC3039" s="27"/>
      <c r="CD3039" s="27"/>
      <c r="CE3039" s="27"/>
      <c r="CF3039" s="27"/>
      <c r="CG3039" s="27"/>
      <c r="CH3039" s="27"/>
      <c r="CI3039" s="27"/>
      <c r="CJ3039" s="27"/>
      <c r="CK3039" s="27"/>
      <c r="CL3039" s="27"/>
      <c r="CM3039" s="27"/>
      <c r="CN3039" s="27"/>
      <c r="CO3039" s="27"/>
      <c r="CP3039" s="27"/>
      <c r="CQ3039" s="27"/>
      <c r="CR3039" s="27"/>
      <c r="CS3039" s="27"/>
      <c r="CT3039" s="27"/>
      <c r="CU3039" s="27"/>
      <c r="CV3039" s="27"/>
      <c r="CW3039" s="27"/>
      <c r="CX3039" s="27"/>
      <c r="CY3039" s="27"/>
      <c r="CZ3039" s="27"/>
      <c r="DA3039" s="27"/>
      <c r="DB3039" s="27"/>
      <c r="DC3039" s="27"/>
      <c r="DD3039" s="27"/>
      <c r="DE3039" s="27"/>
      <c r="DF3039" s="27"/>
      <c r="DG3039" s="27"/>
      <c r="DH3039" s="27"/>
      <c r="DI3039" s="27"/>
      <c r="DJ3039" s="27"/>
      <c r="DK3039" s="27"/>
      <c r="DL3039" s="27"/>
      <c r="DM3039" s="27"/>
      <c r="DN3039" s="27"/>
      <c r="DO3039" s="27"/>
      <c r="DP3039" s="27"/>
      <c r="DQ3039" s="27"/>
      <c r="DR3039" s="27"/>
      <c r="DS3039" s="27"/>
      <c r="DT3039" s="27"/>
      <c r="DU3039" s="27"/>
      <c r="DV3039" s="27"/>
      <c r="DW3039" s="27"/>
      <c r="DX3039" s="27"/>
      <c r="DY3039" s="27"/>
      <c r="DZ3039" s="27"/>
      <c r="EA3039" s="27"/>
      <c r="EB3039" s="27"/>
      <c r="EC3039" s="27"/>
      <c r="ED3039" s="27"/>
      <c r="EE3039" s="27"/>
      <c r="EF3039" s="27"/>
      <c r="EG3039" s="27"/>
    </row>
    <row r="3040" spans="1:137" x14ac:dyDescent="0.25">
      <c r="A3040" s="28"/>
      <c r="B3040" s="39"/>
      <c r="C3040" s="25"/>
      <c r="D3040" s="172"/>
      <c r="E3040" s="26"/>
      <c r="F3040" s="328"/>
      <c r="G3040" s="566"/>
      <c r="H3040" s="27"/>
      <c r="I3040" s="27"/>
      <c r="J3040" s="27"/>
      <c r="K3040" s="27"/>
      <c r="L3040" s="27"/>
      <c r="M3040" s="27"/>
      <c r="N3040" s="27"/>
      <c r="O3040" s="27"/>
      <c r="P3040" s="27"/>
      <c r="Q3040" s="27"/>
      <c r="R3040" s="27"/>
      <c r="S3040" s="27"/>
      <c r="T3040" s="27"/>
      <c r="U3040" s="27"/>
      <c r="V3040" s="27"/>
      <c r="W3040" s="27"/>
      <c r="X3040" s="27"/>
      <c r="Y3040" s="27"/>
      <c r="Z3040" s="27"/>
      <c r="AA3040" s="27"/>
      <c r="AB3040" s="27"/>
      <c r="AC3040" s="27"/>
      <c r="AD3040" s="27"/>
      <c r="AE3040" s="27"/>
      <c r="AF3040" s="27"/>
      <c r="AG3040" s="27"/>
      <c r="AH3040" s="27"/>
      <c r="AI3040" s="27"/>
      <c r="AJ3040" s="27"/>
      <c r="AK3040" s="27"/>
      <c r="AL3040" s="27"/>
      <c r="AM3040" s="27"/>
      <c r="AN3040" s="27"/>
      <c r="AO3040" s="27"/>
      <c r="AP3040" s="27"/>
      <c r="AQ3040" s="27"/>
      <c r="AR3040" s="27"/>
      <c r="AS3040" s="27"/>
      <c r="AT3040" s="27"/>
      <c r="AU3040" s="27"/>
      <c r="AV3040" s="27"/>
      <c r="AW3040" s="27"/>
      <c r="AX3040" s="27"/>
      <c r="AY3040" s="27"/>
      <c r="AZ3040" s="27"/>
      <c r="BA3040" s="27"/>
      <c r="BB3040" s="27"/>
      <c r="BC3040" s="27"/>
      <c r="BD3040" s="27"/>
      <c r="BE3040" s="27"/>
      <c r="BF3040" s="27"/>
      <c r="BG3040" s="27"/>
      <c r="BH3040" s="27"/>
      <c r="BI3040" s="27"/>
      <c r="BJ3040" s="27"/>
      <c r="BK3040" s="27"/>
      <c r="BL3040" s="27"/>
      <c r="BM3040" s="27"/>
      <c r="BN3040" s="27"/>
      <c r="BO3040" s="27"/>
      <c r="BP3040" s="27"/>
      <c r="BQ3040" s="27"/>
      <c r="BR3040" s="27"/>
      <c r="BS3040" s="27"/>
      <c r="BT3040" s="27"/>
      <c r="BU3040" s="27"/>
      <c r="BV3040" s="27"/>
      <c r="BW3040" s="27"/>
      <c r="BX3040" s="27"/>
      <c r="BY3040" s="27"/>
      <c r="BZ3040" s="27"/>
      <c r="CA3040" s="27"/>
      <c r="CB3040" s="27"/>
      <c r="CC3040" s="27"/>
      <c r="CD3040" s="27"/>
      <c r="CE3040" s="27"/>
      <c r="CF3040" s="27"/>
      <c r="CG3040" s="27"/>
      <c r="CH3040" s="27"/>
      <c r="CI3040" s="27"/>
      <c r="CJ3040" s="27"/>
      <c r="CK3040" s="27"/>
      <c r="CL3040" s="27"/>
      <c r="CM3040" s="27"/>
      <c r="CN3040" s="27"/>
      <c r="CO3040" s="27"/>
      <c r="CP3040" s="27"/>
      <c r="CQ3040" s="27"/>
      <c r="CR3040" s="27"/>
      <c r="CS3040" s="27"/>
      <c r="CT3040" s="27"/>
      <c r="CU3040" s="27"/>
      <c r="CV3040" s="27"/>
      <c r="CW3040" s="27"/>
      <c r="CX3040" s="27"/>
      <c r="CY3040" s="27"/>
      <c r="CZ3040" s="27"/>
      <c r="DA3040" s="27"/>
      <c r="DB3040" s="27"/>
      <c r="DC3040" s="27"/>
      <c r="DD3040" s="27"/>
      <c r="DE3040" s="27"/>
      <c r="DF3040" s="27"/>
      <c r="DG3040" s="27"/>
      <c r="DH3040" s="27"/>
      <c r="DI3040" s="27"/>
      <c r="DJ3040" s="27"/>
      <c r="DK3040" s="27"/>
      <c r="DL3040" s="27"/>
      <c r="DM3040" s="27"/>
      <c r="DN3040" s="27"/>
      <c r="DO3040" s="27"/>
      <c r="DP3040" s="27"/>
      <c r="DQ3040" s="27"/>
      <c r="DR3040" s="27"/>
      <c r="DS3040" s="27"/>
      <c r="DT3040" s="27"/>
      <c r="DU3040" s="27"/>
      <c r="DV3040" s="27"/>
      <c r="DW3040" s="27"/>
      <c r="DX3040" s="27"/>
      <c r="DY3040" s="27"/>
      <c r="DZ3040" s="27"/>
      <c r="EA3040" s="27"/>
      <c r="EB3040" s="27"/>
      <c r="EC3040" s="27"/>
      <c r="ED3040" s="27"/>
      <c r="EE3040" s="27"/>
      <c r="EF3040" s="27"/>
      <c r="EG3040" s="27"/>
    </row>
    <row r="3041" spans="1:137" x14ac:dyDescent="0.25">
      <c r="A3041" s="28"/>
      <c r="B3041" s="39"/>
      <c r="C3041" s="25"/>
      <c r="D3041" s="172"/>
      <c r="E3041" s="26"/>
      <c r="F3041" s="328"/>
      <c r="G3041" s="566"/>
      <c r="H3041" s="27"/>
      <c r="I3041" s="27"/>
      <c r="J3041" s="27"/>
      <c r="K3041" s="27"/>
      <c r="L3041" s="27"/>
      <c r="M3041" s="27"/>
      <c r="N3041" s="27"/>
      <c r="O3041" s="27"/>
      <c r="P3041" s="27"/>
      <c r="Q3041" s="27"/>
      <c r="R3041" s="27"/>
      <c r="S3041" s="27"/>
      <c r="T3041" s="27"/>
      <c r="U3041" s="27"/>
      <c r="V3041" s="27"/>
      <c r="W3041" s="27"/>
      <c r="X3041" s="27"/>
      <c r="Y3041" s="27"/>
      <c r="Z3041" s="27"/>
      <c r="AA3041" s="27"/>
      <c r="AB3041" s="27"/>
      <c r="AC3041" s="27"/>
      <c r="AD3041" s="27"/>
      <c r="AE3041" s="27"/>
      <c r="AF3041" s="27"/>
      <c r="AG3041" s="27"/>
      <c r="AH3041" s="27"/>
      <c r="AI3041" s="27"/>
      <c r="AJ3041" s="27"/>
      <c r="AK3041" s="27"/>
      <c r="AL3041" s="27"/>
      <c r="AM3041" s="27"/>
      <c r="AN3041" s="27"/>
      <c r="AO3041" s="27"/>
      <c r="AP3041" s="27"/>
      <c r="AQ3041" s="27"/>
      <c r="AR3041" s="27"/>
      <c r="AS3041" s="27"/>
      <c r="AT3041" s="27"/>
      <c r="AU3041" s="27"/>
      <c r="AV3041" s="27"/>
      <c r="AW3041" s="27"/>
      <c r="AX3041" s="27"/>
      <c r="AY3041" s="27"/>
      <c r="AZ3041" s="27"/>
      <c r="BA3041" s="27"/>
      <c r="BB3041" s="27"/>
      <c r="BC3041" s="27"/>
      <c r="BD3041" s="27"/>
      <c r="BE3041" s="27"/>
      <c r="BF3041" s="27"/>
      <c r="BG3041" s="27"/>
      <c r="BH3041" s="27"/>
      <c r="BI3041" s="27"/>
      <c r="BJ3041" s="27"/>
      <c r="BK3041" s="27"/>
      <c r="BL3041" s="27"/>
      <c r="BM3041" s="27"/>
      <c r="BN3041" s="27"/>
      <c r="BO3041" s="27"/>
      <c r="BP3041" s="27"/>
      <c r="BQ3041" s="27"/>
      <c r="BR3041" s="27"/>
      <c r="BS3041" s="27"/>
      <c r="BT3041" s="27"/>
      <c r="BU3041" s="27"/>
      <c r="BV3041" s="27"/>
      <c r="BW3041" s="27"/>
      <c r="BX3041" s="27"/>
      <c r="BY3041" s="27"/>
      <c r="BZ3041" s="27"/>
      <c r="CA3041" s="27"/>
      <c r="CB3041" s="27"/>
      <c r="CC3041" s="27"/>
      <c r="CD3041" s="27"/>
      <c r="CE3041" s="27"/>
      <c r="CF3041" s="27"/>
      <c r="CG3041" s="27"/>
      <c r="CH3041" s="27"/>
      <c r="CI3041" s="27"/>
      <c r="CJ3041" s="27"/>
      <c r="CK3041" s="27"/>
      <c r="CL3041" s="27"/>
      <c r="CM3041" s="27"/>
      <c r="CN3041" s="27"/>
      <c r="CO3041" s="27"/>
      <c r="CP3041" s="27"/>
      <c r="CQ3041" s="27"/>
      <c r="CR3041" s="27"/>
      <c r="CS3041" s="27"/>
      <c r="CT3041" s="27"/>
      <c r="CU3041" s="27"/>
      <c r="CV3041" s="27"/>
      <c r="CW3041" s="27"/>
      <c r="CX3041" s="27"/>
      <c r="CY3041" s="27"/>
      <c r="CZ3041" s="27"/>
      <c r="DA3041" s="27"/>
      <c r="DB3041" s="27"/>
      <c r="DC3041" s="27"/>
      <c r="DD3041" s="27"/>
      <c r="DE3041" s="27"/>
      <c r="DF3041" s="27"/>
      <c r="DG3041" s="27"/>
      <c r="DH3041" s="27"/>
      <c r="DI3041" s="27"/>
      <c r="DJ3041" s="27"/>
      <c r="DK3041" s="27"/>
      <c r="DL3041" s="27"/>
      <c r="DM3041" s="27"/>
      <c r="DN3041" s="27"/>
      <c r="DO3041" s="27"/>
      <c r="DP3041" s="27"/>
      <c r="DQ3041" s="27"/>
      <c r="DR3041" s="27"/>
      <c r="DS3041" s="27"/>
      <c r="DT3041" s="27"/>
      <c r="DU3041" s="27"/>
      <c r="DV3041" s="27"/>
      <c r="DW3041" s="27"/>
      <c r="DX3041" s="27"/>
      <c r="DY3041" s="27"/>
      <c r="DZ3041" s="27"/>
      <c r="EA3041" s="27"/>
      <c r="EB3041" s="27"/>
      <c r="EC3041" s="27"/>
      <c r="ED3041" s="27"/>
      <c r="EE3041" s="27"/>
      <c r="EF3041" s="27"/>
      <c r="EG3041" s="27"/>
    </row>
    <row r="3042" spans="1:137" x14ac:dyDescent="0.25">
      <c r="A3042" s="28"/>
      <c r="B3042" s="39"/>
      <c r="C3042" s="25"/>
      <c r="D3042" s="172"/>
      <c r="E3042" s="26"/>
      <c r="F3042" s="328"/>
      <c r="G3042" s="566"/>
      <c r="H3042" s="27"/>
      <c r="I3042" s="27"/>
      <c r="J3042" s="27"/>
      <c r="K3042" s="27"/>
      <c r="L3042" s="27"/>
      <c r="M3042" s="27"/>
      <c r="N3042" s="27"/>
      <c r="O3042" s="27"/>
      <c r="P3042" s="27"/>
      <c r="Q3042" s="27"/>
      <c r="R3042" s="27"/>
      <c r="S3042" s="27"/>
      <c r="T3042" s="27"/>
      <c r="U3042" s="27"/>
      <c r="V3042" s="27"/>
      <c r="W3042" s="27"/>
      <c r="X3042" s="27"/>
      <c r="Y3042" s="27"/>
      <c r="Z3042" s="27"/>
      <c r="AA3042" s="27"/>
      <c r="AB3042" s="27"/>
      <c r="AC3042" s="27"/>
      <c r="AD3042" s="27"/>
      <c r="AE3042" s="27"/>
      <c r="AF3042" s="27"/>
      <c r="AG3042" s="27"/>
      <c r="AH3042" s="27"/>
      <c r="AI3042" s="27"/>
      <c r="AJ3042" s="27"/>
      <c r="AK3042" s="27"/>
      <c r="AL3042" s="27"/>
      <c r="AM3042" s="27"/>
      <c r="AN3042" s="27"/>
      <c r="AO3042" s="27"/>
      <c r="AP3042" s="27"/>
      <c r="AQ3042" s="27"/>
      <c r="AR3042" s="27"/>
      <c r="AS3042" s="27"/>
      <c r="AT3042" s="27"/>
      <c r="AU3042" s="27"/>
      <c r="AV3042" s="27"/>
      <c r="AW3042" s="27"/>
      <c r="AX3042" s="27"/>
      <c r="AY3042" s="27"/>
      <c r="AZ3042" s="27"/>
      <c r="BA3042" s="27"/>
      <c r="BB3042" s="27"/>
      <c r="BC3042" s="27"/>
      <c r="BD3042" s="27"/>
      <c r="BE3042" s="27"/>
      <c r="BF3042" s="27"/>
      <c r="BG3042" s="27"/>
      <c r="BH3042" s="27"/>
      <c r="BI3042" s="27"/>
      <c r="BJ3042" s="27"/>
      <c r="BK3042" s="27"/>
      <c r="BL3042" s="27"/>
      <c r="BM3042" s="27"/>
      <c r="BN3042" s="27"/>
      <c r="BO3042" s="27"/>
      <c r="BP3042" s="27"/>
      <c r="BQ3042" s="27"/>
      <c r="BR3042" s="27"/>
      <c r="BS3042" s="27"/>
      <c r="BT3042" s="27"/>
      <c r="BU3042" s="27"/>
      <c r="BV3042" s="27"/>
      <c r="BW3042" s="27"/>
      <c r="BX3042" s="27"/>
      <c r="BY3042" s="27"/>
      <c r="BZ3042" s="27"/>
      <c r="CA3042" s="27"/>
      <c r="CB3042" s="27"/>
      <c r="CC3042" s="27"/>
      <c r="CD3042" s="27"/>
      <c r="CE3042" s="27"/>
      <c r="CF3042" s="27"/>
      <c r="CG3042" s="27"/>
      <c r="CH3042" s="27"/>
      <c r="CI3042" s="27"/>
      <c r="CJ3042" s="27"/>
      <c r="CK3042" s="27"/>
      <c r="CL3042" s="27"/>
      <c r="CM3042" s="27"/>
      <c r="CN3042" s="27"/>
      <c r="CO3042" s="27"/>
      <c r="CP3042" s="27"/>
      <c r="CQ3042" s="27"/>
      <c r="CR3042" s="27"/>
      <c r="CS3042" s="27"/>
      <c r="CT3042" s="27"/>
      <c r="CU3042" s="27"/>
      <c r="CV3042" s="27"/>
      <c r="CW3042" s="27"/>
      <c r="CX3042" s="27"/>
      <c r="CY3042" s="27"/>
      <c r="CZ3042" s="27"/>
      <c r="DA3042" s="27"/>
      <c r="DB3042" s="27"/>
      <c r="DC3042" s="27"/>
      <c r="DD3042" s="27"/>
      <c r="DE3042" s="27"/>
      <c r="DF3042" s="27"/>
      <c r="DG3042" s="27"/>
      <c r="DH3042" s="27"/>
      <c r="DI3042" s="27"/>
      <c r="DJ3042" s="27"/>
      <c r="DK3042" s="27"/>
      <c r="DL3042" s="27"/>
      <c r="DM3042" s="27"/>
      <c r="DN3042" s="27"/>
      <c r="DO3042" s="27"/>
      <c r="DP3042" s="27"/>
      <c r="DQ3042" s="27"/>
      <c r="DR3042" s="27"/>
      <c r="DS3042" s="27"/>
      <c r="DT3042" s="27"/>
      <c r="DU3042" s="27"/>
      <c r="DV3042" s="27"/>
      <c r="DW3042" s="27"/>
      <c r="DX3042" s="27"/>
      <c r="DY3042" s="27"/>
      <c r="DZ3042" s="27"/>
      <c r="EA3042" s="27"/>
      <c r="EB3042" s="27"/>
      <c r="EC3042" s="27"/>
      <c r="ED3042" s="27"/>
      <c r="EE3042" s="27"/>
      <c r="EF3042" s="27"/>
      <c r="EG3042" s="27"/>
    </row>
    <row r="3043" spans="1:137" x14ac:dyDescent="0.25">
      <c r="A3043" s="28"/>
      <c r="B3043" s="39"/>
      <c r="C3043" s="25"/>
      <c r="D3043" s="172"/>
      <c r="E3043" s="26"/>
      <c r="F3043" s="328"/>
      <c r="G3043" s="566"/>
      <c r="H3043" s="27"/>
      <c r="I3043" s="27"/>
      <c r="J3043" s="27"/>
      <c r="K3043" s="27"/>
      <c r="L3043" s="27"/>
      <c r="M3043" s="27"/>
      <c r="N3043" s="27"/>
      <c r="O3043" s="27"/>
      <c r="P3043" s="27"/>
      <c r="Q3043" s="27"/>
      <c r="R3043" s="27"/>
      <c r="S3043" s="27"/>
      <c r="T3043" s="27"/>
      <c r="U3043" s="27"/>
      <c r="V3043" s="27"/>
      <c r="W3043" s="27"/>
      <c r="X3043" s="27"/>
      <c r="Y3043" s="27"/>
      <c r="Z3043" s="27"/>
      <c r="AA3043" s="27"/>
      <c r="AB3043" s="27"/>
      <c r="AC3043" s="27"/>
      <c r="AD3043" s="27"/>
      <c r="AE3043" s="27"/>
      <c r="AF3043" s="27"/>
      <c r="AG3043" s="27"/>
      <c r="AH3043" s="27"/>
      <c r="AI3043" s="27"/>
      <c r="AJ3043" s="27"/>
      <c r="AK3043" s="27"/>
      <c r="AL3043" s="27"/>
      <c r="AM3043" s="27"/>
      <c r="AN3043" s="27"/>
      <c r="AO3043" s="27"/>
      <c r="AP3043" s="27"/>
      <c r="AQ3043" s="27"/>
      <c r="AR3043" s="27"/>
      <c r="AS3043" s="27"/>
      <c r="AT3043" s="27"/>
      <c r="AU3043" s="27"/>
      <c r="AV3043" s="27"/>
      <c r="AW3043" s="27"/>
      <c r="AX3043" s="27"/>
      <c r="AY3043" s="27"/>
      <c r="AZ3043" s="27"/>
      <c r="BA3043" s="27"/>
      <c r="BB3043" s="27"/>
      <c r="BC3043" s="27"/>
      <c r="BD3043" s="27"/>
      <c r="BE3043" s="27"/>
      <c r="BF3043" s="27"/>
      <c r="BG3043" s="27"/>
      <c r="BH3043" s="27"/>
      <c r="BI3043" s="27"/>
      <c r="BJ3043" s="27"/>
      <c r="BK3043" s="27"/>
      <c r="BL3043" s="27"/>
      <c r="BM3043" s="27"/>
      <c r="BN3043" s="27"/>
      <c r="BO3043" s="27"/>
      <c r="BP3043" s="27"/>
      <c r="BQ3043" s="27"/>
      <c r="BR3043" s="27"/>
      <c r="BS3043" s="27"/>
      <c r="BT3043" s="27"/>
      <c r="BU3043" s="27"/>
      <c r="BV3043" s="27"/>
      <c r="BW3043" s="27"/>
      <c r="BX3043" s="27"/>
      <c r="BY3043" s="27"/>
      <c r="BZ3043" s="27"/>
      <c r="CA3043" s="27"/>
      <c r="CB3043" s="27"/>
      <c r="CC3043" s="27"/>
      <c r="CD3043" s="27"/>
      <c r="CE3043" s="27"/>
      <c r="CF3043" s="27"/>
      <c r="CG3043" s="27"/>
      <c r="CH3043" s="27"/>
      <c r="CI3043" s="27"/>
      <c r="CJ3043" s="27"/>
      <c r="CK3043" s="27"/>
      <c r="CL3043" s="27"/>
      <c r="CM3043" s="27"/>
      <c r="CN3043" s="27"/>
      <c r="CO3043" s="27"/>
      <c r="CP3043" s="27"/>
      <c r="CQ3043" s="27"/>
      <c r="CR3043" s="27"/>
      <c r="CS3043" s="27"/>
      <c r="CT3043" s="27"/>
      <c r="CU3043" s="27"/>
      <c r="CV3043" s="27"/>
      <c r="CW3043" s="27"/>
      <c r="CX3043" s="27"/>
      <c r="CY3043" s="27"/>
      <c r="CZ3043" s="27"/>
      <c r="DA3043" s="27"/>
      <c r="DB3043" s="27"/>
      <c r="DC3043" s="27"/>
      <c r="DD3043" s="27"/>
      <c r="DE3043" s="27"/>
      <c r="DF3043" s="27"/>
      <c r="DG3043" s="27"/>
      <c r="DH3043" s="27"/>
      <c r="DI3043" s="27"/>
      <c r="DJ3043" s="27"/>
      <c r="DK3043" s="27"/>
      <c r="DL3043" s="27"/>
      <c r="DM3043" s="27"/>
      <c r="DN3043" s="27"/>
      <c r="DO3043" s="27"/>
      <c r="DP3043" s="27"/>
      <c r="DQ3043" s="27"/>
      <c r="DR3043" s="27"/>
      <c r="DS3043" s="27"/>
      <c r="DT3043" s="27"/>
      <c r="DU3043" s="27"/>
      <c r="DV3043" s="27"/>
      <c r="DW3043" s="27"/>
      <c r="DX3043" s="27"/>
      <c r="DY3043" s="27"/>
      <c r="DZ3043" s="27"/>
      <c r="EA3043" s="27"/>
      <c r="EB3043" s="27"/>
      <c r="EC3043" s="27"/>
      <c r="ED3043" s="27"/>
      <c r="EE3043" s="27"/>
      <c r="EF3043" s="27"/>
      <c r="EG3043" s="27"/>
    </row>
    <row r="3044" spans="1:137" x14ac:dyDescent="0.25">
      <c r="A3044" s="28"/>
      <c r="B3044" s="39"/>
      <c r="C3044" s="25"/>
      <c r="D3044" s="172"/>
      <c r="E3044" s="26"/>
      <c r="F3044" s="328"/>
      <c r="G3044" s="566"/>
      <c r="H3044" s="27"/>
      <c r="I3044" s="27"/>
      <c r="J3044" s="27"/>
      <c r="K3044" s="27"/>
      <c r="L3044" s="27"/>
      <c r="M3044" s="27"/>
      <c r="N3044" s="27"/>
      <c r="O3044" s="27"/>
      <c r="P3044" s="27"/>
      <c r="Q3044" s="27"/>
      <c r="R3044" s="27"/>
      <c r="S3044" s="27"/>
      <c r="T3044" s="27"/>
      <c r="U3044" s="27"/>
      <c r="V3044" s="27"/>
      <c r="W3044" s="27"/>
      <c r="X3044" s="27"/>
      <c r="Y3044" s="27"/>
      <c r="Z3044" s="27"/>
      <c r="AA3044" s="27"/>
      <c r="AB3044" s="27"/>
      <c r="AC3044" s="27"/>
      <c r="AD3044" s="27"/>
      <c r="AE3044" s="27"/>
      <c r="AF3044" s="27"/>
      <c r="AG3044" s="27"/>
      <c r="AH3044" s="27"/>
      <c r="AI3044" s="27"/>
      <c r="AJ3044" s="27"/>
      <c r="AK3044" s="27"/>
      <c r="AL3044" s="27"/>
      <c r="AM3044" s="27"/>
      <c r="AN3044" s="27"/>
      <c r="AO3044" s="27"/>
      <c r="AP3044" s="27"/>
      <c r="AQ3044" s="27"/>
      <c r="AR3044" s="27"/>
      <c r="AS3044" s="27"/>
      <c r="AT3044" s="27"/>
      <c r="AU3044" s="27"/>
      <c r="AV3044" s="27"/>
      <c r="AW3044" s="27"/>
      <c r="AX3044" s="27"/>
      <c r="AY3044" s="27"/>
      <c r="AZ3044" s="27"/>
      <c r="BA3044" s="27"/>
      <c r="BB3044" s="27"/>
      <c r="BC3044" s="27"/>
      <c r="BD3044" s="27"/>
      <c r="BE3044" s="27"/>
      <c r="BF3044" s="27"/>
      <c r="BG3044" s="27"/>
      <c r="BH3044" s="27"/>
      <c r="BI3044" s="27"/>
      <c r="BJ3044" s="27"/>
      <c r="BK3044" s="27"/>
      <c r="BL3044" s="27"/>
      <c r="BM3044" s="27"/>
      <c r="BN3044" s="27"/>
      <c r="BO3044" s="27"/>
      <c r="BP3044" s="27"/>
      <c r="BQ3044" s="27"/>
      <c r="BR3044" s="27"/>
      <c r="BS3044" s="27"/>
      <c r="BT3044" s="27"/>
      <c r="BU3044" s="27"/>
      <c r="BV3044" s="27"/>
      <c r="BW3044" s="27"/>
      <c r="BX3044" s="27"/>
      <c r="BY3044" s="27"/>
      <c r="BZ3044" s="27"/>
      <c r="CA3044" s="27"/>
      <c r="CB3044" s="27"/>
      <c r="CC3044" s="27"/>
      <c r="CD3044" s="27"/>
      <c r="CE3044" s="27"/>
      <c r="CF3044" s="27"/>
      <c r="CG3044" s="27"/>
      <c r="CH3044" s="27"/>
      <c r="CI3044" s="27"/>
      <c r="CJ3044" s="27"/>
      <c r="CK3044" s="27"/>
      <c r="CL3044" s="27"/>
      <c r="CM3044" s="27"/>
      <c r="CN3044" s="27"/>
      <c r="CO3044" s="27"/>
      <c r="CP3044" s="27"/>
      <c r="CQ3044" s="27"/>
      <c r="CR3044" s="27"/>
      <c r="CS3044" s="27"/>
      <c r="CT3044" s="27"/>
      <c r="CU3044" s="27"/>
      <c r="CV3044" s="27"/>
      <c r="CW3044" s="27"/>
      <c r="CX3044" s="27"/>
      <c r="CY3044" s="27"/>
      <c r="CZ3044" s="27"/>
      <c r="DA3044" s="27"/>
      <c r="DB3044" s="27"/>
      <c r="DC3044" s="27"/>
      <c r="DD3044" s="27"/>
      <c r="DE3044" s="27"/>
      <c r="DF3044" s="27"/>
      <c r="DG3044" s="27"/>
      <c r="DH3044" s="27"/>
      <c r="DI3044" s="27"/>
      <c r="DJ3044" s="27"/>
      <c r="DK3044" s="27"/>
      <c r="DL3044" s="27"/>
      <c r="DM3044" s="27"/>
      <c r="DN3044" s="27"/>
      <c r="DO3044" s="27"/>
      <c r="DP3044" s="27"/>
      <c r="DQ3044" s="27"/>
      <c r="DR3044" s="27"/>
      <c r="DS3044" s="27"/>
      <c r="DT3044" s="27"/>
      <c r="DU3044" s="27"/>
      <c r="DV3044" s="27"/>
      <c r="DW3044" s="27"/>
      <c r="DX3044" s="27"/>
      <c r="DY3044" s="27"/>
      <c r="DZ3044" s="27"/>
      <c r="EA3044" s="27"/>
      <c r="EB3044" s="27"/>
      <c r="EC3044" s="27"/>
      <c r="ED3044" s="27"/>
      <c r="EE3044" s="27"/>
      <c r="EF3044" s="27"/>
      <c r="EG3044" s="27"/>
    </row>
    <row r="3045" spans="1:137" x14ac:dyDescent="0.25">
      <c r="A3045" s="28"/>
      <c r="B3045" s="39"/>
      <c r="C3045" s="25"/>
      <c r="D3045" s="172"/>
      <c r="E3045" s="26"/>
      <c r="F3045" s="328"/>
      <c r="G3045" s="566"/>
      <c r="H3045" s="27"/>
      <c r="I3045" s="27"/>
      <c r="J3045" s="27"/>
      <c r="K3045" s="27"/>
      <c r="L3045" s="27"/>
      <c r="M3045" s="27"/>
      <c r="N3045" s="27"/>
      <c r="O3045" s="27"/>
      <c r="P3045" s="27"/>
      <c r="Q3045" s="27"/>
      <c r="R3045" s="27"/>
      <c r="S3045" s="27"/>
      <c r="T3045" s="27"/>
      <c r="U3045" s="27"/>
      <c r="V3045" s="27"/>
      <c r="W3045" s="27"/>
      <c r="X3045" s="27"/>
      <c r="Y3045" s="27"/>
      <c r="Z3045" s="27"/>
      <c r="AA3045" s="27"/>
      <c r="AB3045" s="27"/>
      <c r="AC3045" s="27"/>
      <c r="AD3045" s="27"/>
      <c r="AE3045" s="27"/>
      <c r="AF3045" s="27"/>
      <c r="AG3045" s="27"/>
      <c r="AH3045" s="27"/>
      <c r="AI3045" s="27"/>
      <c r="AJ3045" s="27"/>
      <c r="AK3045" s="27"/>
      <c r="AL3045" s="27"/>
      <c r="AM3045" s="27"/>
      <c r="AN3045" s="27"/>
      <c r="AO3045" s="27"/>
      <c r="AP3045" s="27"/>
      <c r="AQ3045" s="27"/>
      <c r="AR3045" s="27"/>
      <c r="AS3045" s="27"/>
      <c r="AT3045" s="27"/>
      <c r="AU3045" s="27"/>
      <c r="AV3045" s="27"/>
      <c r="AW3045" s="27"/>
      <c r="AX3045" s="27"/>
      <c r="AY3045" s="27"/>
      <c r="AZ3045" s="27"/>
      <c r="BA3045" s="27"/>
      <c r="BB3045" s="27"/>
      <c r="BC3045" s="27"/>
      <c r="BD3045" s="27"/>
      <c r="BE3045" s="27"/>
      <c r="BF3045" s="27"/>
      <c r="BG3045" s="27"/>
      <c r="BH3045" s="27"/>
      <c r="BI3045" s="27"/>
      <c r="BJ3045" s="27"/>
      <c r="BK3045" s="27"/>
      <c r="BL3045" s="27"/>
      <c r="BM3045" s="27"/>
      <c r="BN3045" s="27"/>
      <c r="BO3045" s="27"/>
      <c r="BP3045" s="27"/>
      <c r="BQ3045" s="27"/>
      <c r="BR3045" s="27"/>
      <c r="BS3045" s="27"/>
      <c r="BT3045" s="27"/>
      <c r="BU3045" s="27"/>
      <c r="BV3045" s="27"/>
      <c r="BW3045" s="27"/>
      <c r="BX3045" s="27"/>
      <c r="BY3045" s="27"/>
      <c r="BZ3045" s="27"/>
      <c r="CA3045" s="27"/>
      <c r="CB3045" s="27"/>
      <c r="CC3045" s="27"/>
      <c r="CD3045" s="27"/>
      <c r="CE3045" s="27"/>
      <c r="CF3045" s="27"/>
      <c r="CG3045" s="27"/>
      <c r="CH3045" s="27"/>
      <c r="CI3045" s="27"/>
      <c r="CJ3045" s="27"/>
      <c r="CK3045" s="27"/>
      <c r="CL3045" s="27"/>
      <c r="CM3045" s="27"/>
      <c r="CN3045" s="27"/>
      <c r="CO3045" s="27"/>
      <c r="CP3045" s="27"/>
      <c r="CQ3045" s="27"/>
      <c r="CR3045" s="27"/>
      <c r="CS3045" s="27"/>
      <c r="CT3045" s="27"/>
      <c r="CU3045" s="27"/>
      <c r="CV3045" s="27"/>
      <c r="CW3045" s="27"/>
      <c r="CX3045" s="27"/>
      <c r="CY3045" s="27"/>
      <c r="CZ3045" s="27"/>
      <c r="DA3045" s="27"/>
      <c r="DB3045" s="27"/>
      <c r="DC3045" s="27"/>
      <c r="DD3045" s="27"/>
      <c r="DE3045" s="27"/>
      <c r="DF3045" s="27"/>
      <c r="DG3045" s="27"/>
      <c r="DH3045" s="27"/>
      <c r="DI3045" s="27"/>
      <c r="DJ3045" s="27"/>
      <c r="DK3045" s="27"/>
      <c r="DL3045" s="27"/>
      <c r="DM3045" s="27"/>
      <c r="DN3045" s="27"/>
      <c r="DO3045" s="27"/>
      <c r="DP3045" s="27"/>
      <c r="DQ3045" s="27"/>
      <c r="DR3045" s="27"/>
      <c r="DS3045" s="27"/>
      <c r="DT3045" s="27"/>
      <c r="DU3045" s="27"/>
      <c r="DV3045" s="27"/>
      <c r="DW3045" s="27"/>
      <c r="DX3045" s="27"/>
      <c r="DY3045" s="27"/>
      <c r="DZ3045" s="27"/>
      <c r="EA3045" s="27"/>
      <c r="EB3045" s="27"/>
      <c r="EC3045" s="27"/>
      <c r="ED3045" s="27"/>
      <c r="EE3045" s="27"/>
      <c r="EF3045" s="27"/>
      <c r="EG3045" s="27"/>
    </row>
    <row r="3046" spans="1:137" x14ac:dyDescent="0.25">
      <c r="A3046" s="28"/>
      <c r="B3046" s="39"/>
      <c r="C3046" s="25"/>
      <c r="D3046" s="172"/>
      <c r="E3046" s="26"/>
      <c r="F3046" s="328"/>
      <c r="G3046" s="566"/>
      <c r="H3046" s="27"/>
      <c r="I3046" s="27"/>
      <c r="J3046" s="27"/>
      <c r="K3046" s="27"/>
      <c r="L3046" s="27"/>
      <c r="M3046" s="27"/>
      <c r="N3046" s="27"/>
      <c r="O3046" s="27"/>
      <c r="P3046" s="27"/>
      <c r="Q3046" s="27"/>
      <c r="R3046" s="27"/>
      <c r="S3046" s="27"/>
      <c r="T3046" s="27"/>
      <c r="U3046" s="27"/>
      <c r="V3046" s="27"/>
      <c r="W3046" s="27"/>
      <c r="X3046" s="27"/>
      <c r="Y3046" s="27"/>
      <c r="Z3046" s="27"/>
      <c r="AA3046" s="27"/>
      <c r="AB3046" s="27"/>
      <c r="AC3046" s="27"/>
      <c r="AD3046" s="27"/>
      <c r="AE3046" s="27"/>
      <c r="AF3046" s="27"/>
      <c r="AG3046" s="27"/>
      <c r="AH3046" s="27"/>
      <c r="AI3046" s="27"/>
      <c r="AJ3046" s="27"/>
      <c r="AK3046" s="27"/>
      <c r="AL3046" s="27"/>
      <c r="AM3046" s="27"/>
      <c r="AN3046" s="27"/>
      <c r="AO3046" s="27"/>
      <c r="AP3046" s="27"/>
      <c r="AQ3046" s="27"/>
      <c r="AR3046" s="27"/>
      <c r="AS3046" s="27"/>
      <c r="AT3046" s="27"/>
      <c r="AU3046" s="27"/>
      <c r="AV3046" s="27"/>
      <c r="AW3046" s="27"/>
      <c r="AX3046" s="27"/>
      <c r="AY3046" s="27"/>
      <c r="AZ3046" s="27"/>
      <c r="BA3046" s="27"/>
      <c r="BB3046" s="27"/>
      <c r="BC3046" s="27"/>
      <c r="BD3046" s="27"/>
      <c r="BE3046" s="27"/>
      <c r="BF3046" s="27"/>
      <c r="BG3046" s="27"/>
      <c r="BH3046" s="27"/>
      <c r="BI3046" s="27"/>
      <c r="BJ3046" s="27"/>
      <c r="BK3046" s="27"/>
      <c r="BL3046" s="27"/>
      <c r="BM3046" s="27"/>
      <c r="BN3046" s="27"/>
      <c r="BO3046" s="27"/>
      <c r="BP3046" s="27"/>
      <c r="BQ3046" s="27"/>
      <c r="BR3046" s="27"/>
      <c r="BS3046" s="27"/>
      <c r="BT3046" s="27"/>
      <c r="BU3046" s="27"/>
      <c r="BV3046" s="27"/>
      <c r="BW3046" s="27"/>
      <c r="BX3046" s="27"/>
      <c r="BY3046" s="27"/>
      <c r="BZ3046" s="27"/>
      <c r="CA3046" s="27"/>
      <c r="CB3046" s="27"/>
      <c r="CC3046" s="27"/>
      <c r="CD3046" s="27"/>
      <c r="CE3046" s="27"/>
      <c r="CF3046" s="27"/>
      <c r="CG3046" s="27"/>
      <c r="CH3046" s="27"/>
      <c r="CI3046" s="27"/>
      <c r="CJ3046" s="27"/>
      <c r="CK3046" s="27"/>
      <c r="CL3046" s="27"/>
      <c r="CM3046" s="27"/>
      <c r="CN3046" s="27"/>
      <c r="CO3046" s="27"/>
      <c r="CP3046" s="27"/>
      <c r="CQ3046" s="27"/>
      <c r="CR3046" s="27"/>
      <c r="CS3046" s="27"/>
      <c r="CT3046" s="27"/>
      <c r="CU3046" s="27"/>
      <c r="CV3046" s="27"/>
      <c r="CW3046" s="27"/>
      <c r="CX3046" s="27"/>
      <c r="CY3046" s="27"/>
      <c r="CZ3046" s="27"/>
      <c r="DA3046" s="27"/>
      <c r="DB3046" s="27"/>
      <c r="DC3046" s="27"/>
      <c r="DD3046" s="27"/>
      <c r="DE3046" s="27"/>
      <c r="DF3046" s="27"/>
      <c r="DG3046" s="27"/>
      <c r="DH3046" s="27"/>
      <c r="DI3046" s="27"/>
      <c r="DJ3046" s="27"/>
      <c r="DK3046" s="27"/>
      <c r="DL3046" s="27"/>
      <c r="DM3046" s="27"/>
      <c r="DN3046" s="27"/>
      <c r="DO3046" s="27"/>
      <c r="DP3046" s="27"/>
      <c r="DQ3046" s="27"/>
      <c r="DR3046" s="27"/>
      <c r="DS3046" s="27"/>
      <c r="DT3046" s="27"/>
      <c r="DU3046" s="27"/>
      <c r="DV3046" s="27"/>
      <c r="DW3046" s="27"/>
      <c r="DX3046" s="27"/>
      <c r="DY3046" s="27"/>
      <c r="DZ3046" s="27"/>
      <c r="EA3046" s="27"/>
      <c r="EB3046" s="27"/>
      <c r="EC3046" s="27"/>
      <c r="ED3046" s="27"/>
      <c r="EE3046" s="27"/>
      <c r="EF3046" s="27"/>
      <c r="EG3046" s="27"/>
    </row>
    <row r="3047" spans="1:137" x14ac:dyDescent="0.25">
      <c r="A3047" s="28"/>
      <c r="B3047" s="39"/>
      <c r="C3047" s="25"/>
      <c r="D3047" s="172"/>
      <c r="E3047" s="26"/>
      <c r="F3047" s="328"/>
      <c r="G3047" s="566"/>
      <c r="H3047" s="27"/>
      <c r="I3047" s="27"/>
      <c r="J3047" s="27"/>
      <c r="K3047" s="27"/>
      <c r="L3047" s="27"/>
      <c r="M3047" s="27"/>
      <c r="N3047" s="27"/>
      <c r="O3047" s="27"/>
      <c r="P3047" s="27"/>
      <c r="Q3047" s="27"/>
      <c r="R3047" s="27"/>
      <c r="S3047" s="27"/>
      <c r="T3047" s="27"/>
      <c r="U3047" s="27"/>
      <c r="V3047" s="27"/>
      <c r="W3047" s="27"/>
      <c r="X3047" s="27"/>
      <c r="Y3047" s="27"/>
      <c r="Z3047" s="27"/>
      <c r="AA3047" s="27"/>
      <c r="AB3047" s="27"/>
      <c r="AC3047" s="27"/>
      <c r="AD3047" s="27"/>
      <c r="AE3047" s="27"/>
      <c r="AF3047" s="27"/>
      <c r="AG3047" s="27"/>
      <c r="AH3047" s="27"/>
      <c r="AI3047" s="27"/>
      <c r="AJ3047" s="27"/>
      <c r="AK3047" s="27"/>
      <c r="AL3047" s="27"/>
      <c r="AM3047" s="27"/>
      <c r="AN3047" s="27"/>
      <c r="AO3047" s="27"/>
      <c r="AP3047" s="27"/>
      <c r="AQ3047" s="27"/>
      <c r="AR3047" s="27"/>
      <c r="AS3047" s="27"/>
      <c r="AT3047" s="27"/>
      <c r="AU3047" s="27"/>
      <c r="AV3047" s="27"/>
      <c r="AW3047" s="27"/>
      <c r="AX3047" s="27"/>
      <c r="AY3047" s="27"/>
      <c r="AZ3047" s="27"/>
      <c r="BA3047" s="27"/>
      <c r="BB3047" s="27"/>
      <c r="BC3047" s="27"/>
      <c r="BD3047" s="27"/>
      <c r="BE3047" s="27"/>
      <c r="BF3047" s="27"/>
      <c r="BG3047" s="27"/>
      <c r="BH3047" s="27"/>
      <c r="BI3047" s="27"/>
      <c r="BJ3047" s="27"/>
      <c r="BK3047" s="27"/>
      <c r="BL3047" s="27"/>
      <c r="BM3047" s="27"/>
      <c r="BN3047" s="27"/>
      <c r="BO3047" s="27"/>
      <c r="BP3047" s="27"/>
      <c r="BQ3047" s="27"/>
      <c r="BR3047" s="27"/>
      <c r="BS3047" s="27"/>
      <c r="BT3047" s="27"/>
      <c r="BU3047" s="27"/>
      <c r="BV3047" s="27"/>
      <c r="BW3047" s="27"/>
      <c r="BX3047" s="27"/>
      <c r="BY3047" s="27"/>
      <c r="BZ3047" s="27"/>
      <c r="CA3047" s="27"/>
      <c r="CB3047" s="27"/>
      <c r="CC3047" s="27"/>
      <c r="CD3047" s="27"/>
      <c r="CE3047" s="27"/>
      <c r="CF3047" s="27"/>
      <c r="CG3047" s="27"/>
      <c r="CH3047" s="27"/>
      <c r="CI3047" s="27"/>
      <c r="CJ3047" s="27"/>
      <c r="CK3047" s="27"/>
      <c r="CL3047" s="27"/>
      <c r="CM3047" s="27"/>
      <c r="CN3047" s="27"/>
      <c r="CO3047" s="27"/>
      <c r="CP3047" s="27"/>
      <c r="CQ3047" s="27"/>
      <c r="CR3047" s="27"/>
      <c r="CS3047" s="27"/>
      <c r="CT3047" s="27"/>
      <c r="CU3047" s="27"/>
      <c r="CV3047" s="27"/>
      <c r="CW3047" s="27"/>
      <c r="CX3047" s="27"/>
      <c r="CY3047" s="27"/>
      <c r="CZ3047" s="27"/>
      <c r="DA3047" s="27"/>
      <c r="DB3047" s="27"/>
      <c r="DC3047" s="27"/>
      <c r="DD3047" s="27"/>
      <c r="DE3047" s="27"/>
      <c r="DF3047" s="27"/>
      <c r="DG3047" s="27"/>
      <c r="DH3047" s="27"/>
      <c r="DI3047" s="27"/>
      <c r="DJ3047" s="27"/>
      <c r="DK3047" s="27"/>
      <c r="DL3047" s="27"/>
      <c r="DM3047" s="27"/>
      <c r="DN3047" s="27"/>
      <c r="DO3047" s="27"/>
      <c r="DP3047" s="27"/>
      <c r="DQ3047" s="27"/>
      <c r="DR3047" s="27"/>
      <c r="DS3047" s="27"/>
      <c r="DT3047" s="27"/>
      <c r="DU3047" s="27"/>
      <c r="DV3047" s="27"/>
      <c r="DW3047" s="27"/>
      <c r="DX3047" s="27"/>
      <c r="DY3047" s="27"/>
      <c r="DZ3047" s="27"/>
      <c r="EA3047" s="27"/>
      <c r="EB3047" s="27"/>
      <c r="EC3047" s="27"/>
      <c r="ED3047" s="27"/>
      <c r="EE3047" s="27"/>
      <c r="EF3047" s="27"/>
      <c r="EG3047" s="27"/>
    </row>
    <row r="3048" spans="1:137" x14ac:dyDescent="0.25">
      <c r="A3048" s="28"/>
      <c r="B3048" s="39"/>
      <c r="C3048" s="25"/>
      <c r="D3048" s="172"/>
      <c r="E3048" s="26"/>
      <c r="F3048" s="328"/>
      <c r="G3048" s="566"/>
      <c r="H3048" s="27"/>
      <c r="I3048" s="27"/>
      <c r="J3048" s="27"/>
      <c r="K3048" s="27"/>
      <c r="L3048" s="27"/>
      <c r="M3048" s="27"/>
      <c r="N3048" s="27"/>
      <c r="O3048" s="27"/>
      <c r="P3048" s="27"/>
      <c r="Q3048" s="27"/>
      <c r="R3048" s="27"/>
      <c r="S3048" s="27"/>
      <c r="T3048" s="27"/>
      <c r="U3048" s="27"/>
      <c r="V3048" s="27"/>
      <c r="W3048" s="27"/>
      <c r="X3048" s="27"/>
      <c r="Y3048" s="27"/>
      <c r="Z3048" s="27"/>
      <c r="AA3048" s="27"/>
      <c r="AB3048" s="27"/>
      <c r="AC3048" s="27"/>
      <c r="AD3048" s="27"/>
      <c r="AE3048" s="27"/>
      <c r="AF3048" s="27"/>
      <c r="AG3048" s="27"/>
      <c r="AH3048" s="27"/>
      <c r="AI3048" s="27"/>
      <c r="AJ3048" s="27"/>
      <c r="AK3048" s="27"/>
      <c r="AL3048" s="27"/>
      <c r="AM3048" s="27"/>
      <c r="AN3048" s="27"/>
      <c r="AO3048" s="27"/>
      <c r="AP3048" s="27"/>
      <c r="AQ3048" s="27"/>
      <c r="AR3048" s="27"/>
      <c r="AS3048" s="27"/>
      <c r="AT3048" s="27"/>
      <c r="AU3048" s="27"/>
      <c r="AV3048" s="27"/>
      <c r="AW3048" s="27"/>
      <c r="AX3048" s="27"/>
      <c r="AY3048" s="27"/>
      <c r="AZ3048" s="27"/>
      <c r="BA3048" s="27"/>
      <c r="BB3048" s="27"/>
      <c r="BC3048" s="27"/>
      <c r="BD3048" s="27"/>
      <c r="BE3048" s="27"/>
      <c r="BF3048" s="27"/>
      <c r="BG3048" s="27"/>
      <c r="BH3048" s="27"/>
      <c r="BI3048" s="27"/>
      <c r="BJ3048" s="27"/>
      <c r="BK3048" s="27"/>
      <c r="BL3048" s="27"/>
      <c r="BM3048" s="27"/>
      <c r="BN3048" s="27"/>
      <c r="BO3048" s="27"/>
      <c r="BP3048" s="27"/>
      <c r="BQ3048" s="27"/>
      <c r="BR3048" s="27"/>
      <c r="BS3048" s="27"/>
      <c r="BT3048" s="27"/>
      <c r="BU3048" s="27"/>
      <c r="BV3048" s="27"/>
      <c r="BW3048" s="27"/>
      <c r="BX3048" s="27"/>
      <c r="BY3048" s="27"/>
      <c r="BZ3048" s="27"/>
      <c r="CA3048" s="27"/>
      <c r="CB3048" s="27"/>
      <c r="CC3048" s="27"/>
      <c r="CD3048" s="27"/>
      <c r="CE3048" s="27"/>
      <c r="CF3048" s="27"/>
      <c r="CG3048" s="27"/>
      <c r="CH3048" s="27"/>
      <c r="CI3048" s="27"/>
      <c r="CJ3048" s="27"/>
      <c r="CK3048" s="27"/>
      <c r="CL3048" s="27"/>
      <c r="CM3048" s="27"/>
      <c r="CN3048" s="27"/>
      <c r="CO3048" s="27"/>
      <c r="CP3048" s="27"/>
      <c r="CQ3048" s="27"/>
      <c r="CR3048" s="27"/>
      <c r="CS3048" s="27"/>
      <c r="CT3048" s="27"/>
      <c r="CU3048" s="27"/>
      <c r="CV3048" s="27"/>
      <c r="CW3048" s="27"/>
      <c r="CX3048" s="27"/>
      <c r="CY3048" s="27"/>
      <c r="CZ3048" s="27"/>
      <c r="DA3048" s="27"/>
      <c r="DB3048" s="27"/>
      <c r="DC3048" s="27"/>
      <c r="DD3048" s="27"/>
      <c r="DE3048" s="27"/>
      <c r="DF3048" s="27"/>
      <c r="DG3048" s="27"/>
      <c r="DH3048" s="27"/>
      <c r="DI3048" s="27"/>
      <c r="DJ3048" s="27"/>
      <c r="DK3048" s="27"/>
      <c r="DL3048" s="27"/>
      <c r="DM3048" s="27"/>
      <c r="DN3048" s="27"/>
      <c r="DO3048" s="27"/>
      <c r="DP3048" s="27"/>
      <c r="DQ3048" s="27"/>
      <c r="DR3048" s="27"/>
      <c r="DS3048" s="27"/>
      <c r="DT3048" s="27"/>
      <c r="DU3048" s="27"/>
      <c r="DV3048" s="27"/>
      <c r="DW3048" s="27"/>
      <c r="DX3048" s="27"/>
      <c r="DY3048" s="27"/>
      <c r="DZ3048" s="27"/>
      <c r="EA3048" s="27"/>
      <c r="EB3048" s="27"/>
      <c r="EC3048" s="27"/>
      <c r="ED3048" s="27"/>
      <c r="EE3048" s="27"/>
      <c r="EF3048" s="27"/>
      <c r="EG3048" s="27"/>
    </row>
    <row r="3049" spans="1:137" x14ac:dyDescent="0.25">
      <c r="A3049" s="28"/>
      <c r="B3049" s="39"/>
      <c r="C3049" s="25"/>
      <c r="D3049" s="172"/>
      <c r="E3049" s="26"/>
      <c r="F3049" s="328"/>
      <c r="G3049" s="566"/>
      <c r="H3049" s="27"/>
      <c r="I3049" s="27"/>
      <c r="J3049" s="27"/>
      <c r="K3049" s="27"/>
      <c r="L3049" s="27"/>
      <c r="M3049" s="27"/>
      <c r="N3049" s="27"/>
      <c r="O3049" s="27"/>
      <c r="P3049" s="27"/>
      <c r="Q3049" s="27"/>
      <c r="R3049" s="27"/>
      <c r="S3049" s="27"/>
      <c r="T3049" s="27"/>
      <c r="U3049" s="27"/>
      <c r="V3049" s="27"/>
      <c r="W3049" s="27"/>
      <c r="X3049" s="27"/>
      <c r="Y3049" s="27"/>
      <c r="Z3049" s="27"/>
      <c r="AA3049" s="27"/>
      <c r="AB3049" s="27"/>
      <c r="AC3049" s="27"/>
      <c r="AD3049" s="27"/>
      <c r="AE3049" s="27"/>
      <c r="AF3049" s="27"/>
      <c r="AG3049" s="27"/>
      <c r="AH3049" s="27"/>
      <c r="AI3049" s="27"/>
      <c r="AJ3049" s="27"/>
      <c r="AK3049" s="27"/>
      <c r="AL3049" s="27"/>
      <c r="AM3049" s="27"/>
      <c r="AN3049" s="27"/>
      <c r="AO3049" s="27"/>
      <c r="AP3049" s="27"/>
      <c r="AQ3049" s="27"/>
      <c r="AR3049" s="27"/>
      <c r="AS3049" s="27"/>
      <c r="AT3049" s="27"/>
      <c r="AU3049" s="27"/>
      <c r="AV3049" s="27"/>
      <c r="AW3049" s="27"/>
      <c r="AX3049" s="27"/>
      <c r="AY3049" s="27"/>
      <c r="AZ3049" s="27"/>
      <c r="BA3049" s="27"/>
      <c r="BB3049" s="27"/>
      <c r="BC3049" s="27"/>
      <c r="BD3049" s="27"/>
      <c r="BE3049" s="27"/>
      <c r="BF3049" s="27"/>
      <c r="BG3049" s="27"/>
      <c r="BH3049" s="27"/>
      <c r="BI3049" s="27"/>
      <c r="BJ3049" s="27"/>
      <c r="BK3049" s="27"/>
      <c r="BL3049" s="27"/>
      <c r="BM3049" s="27"/>
      <c r="BN3049" s="27"/>
      <c r="BO3049" s="27"/>
      <c r="BP3049" s="27"/>
      <c r="BQ3049" s="27"/>
      <c r="BR3049" s="27"/>
      <c r="BS3049" s="27"/>
      <c r="BT3049" s="27"/>
      <c r="BU3049" s="27"/>
      <c r="BV3049" s="27"/>
      <c r="BW3049" s="27"/>
      <c r="BX3049" s="27"/>
      <c r="BY3049" s="27"/>
      <c r="BZ3049" s="27"/>
      <c r="CA3049" s="27"/>
      <c r="CB3049" s="27"/>
      <c r="CC3049" s="27"/>
      <c r="CD3049" s="27"/>
      <c r="CE3049" s="27"/>
      <c r="CF3049" s="27"/>
      <c r="CG3049" s="27"/>
      <c r="CH3049" s="27"/>
      <c r="CI3049" s="27"/>
      <c r="CJ3049" s="27"/>
      <c r="CK3049" s="27"/>
      <c r="CL3049" s="27"/>
      <c r="CM3049" s="27"/>
      <c r="CN3049" s="27"/>
      <c r="CO3049" s="27"/>
      <c r="CP3049" s="27"/>
      <c r="CQ3049" s="27"/>
      <c r="CR3049" s="27"/>
      <c r="CS3049" s="27"/>
      <c r="CT3049" s="27"/>
      <c r="CU3049" s="27"/>
      <c r="CV3049" s="27"/>
      <c r="CW3049" s="27"/>
      <c r="CX3049" s="27"/>
      <c r="CY3049" s="27"/>
      <c r="CZ3049" s="27"/>
      <c r="DA3049" s="27"/>
      <c r="DB3049" s="27"/>
      <c r="DC3049" s="27"/>
      <c r="DD3049" s="27"/>
      <c r="DE3049" s="27"/>
      <c r="DF3049" s="27"/>
      <c r="DG3049" s="27"/>
      <c r="DH3049" s="27"/>
      <c r="DI3049" s="27"/>
      <c r="DJ3049" s="27"/>
      <c r="DK3049" s="27"/>
      <c r="DL3049" s="27"/>
      <c r="DM3049" s="27"/>
      <c r="DN3049" s="27"/>
      <c r="DO3049" s="27"/>
      <c r="DP3049" s="27"/>
      <c r="DQ3049" s="27"/>
      <c r="DR3049" s="27"/>
      <c r="DS3049" s="27"/>
      <c r="DT3049" s="27"/>
      <c r="DU3049" s="27"/>
      <c r="DV3049" s="27"/>
      <c r="DW3049" s="27"/>
      <c r="DX3049" s="27"/>
      <c r="DY3049" s="27"/>
      <c r="DZ3049" s="27"/>
      <c r="EA3049" s="27"/>
      <c r="EB3049" s="27"/>
      <c r="EC3049" s="27"/>
      <c r="ED3049" s="27"/>
      <c r="EE3049" s="27"/>
      <c r="EF3049" s="27"/>
      <c r="EG3049" s="27"/>
    </row>
    <row r="3050" spans="1:137" x14ac:dyDescent="0.25">
      <c r="A3050" s="28"/>
      <c r="B3050" s="39"/>
      <c r="C3050" s="25"/>
      <c r="D3050" s="172"/>
      <c r="E3050" s="26"/>
      <c r="F3050" s="328"/>
      <c r="G3050" s="566"/>
      <c r="H3050" s="27"/>
      <c r="I3050" s="27"/>
      <c r="J3050" s="27"/>
      <c r="K3050" s="27"/>
      <c r="L3050" s="27"/>
      <c r="M3050" s="27"/>
      <c r="N3050" s="27"/>
      <c r="O3050" s="27"/>
      <c r="P3050" s="27"/>
      <c r="Q3050" s="27"/>
      <c r="R3050" s="27"/>
      <c r="S3050" s="27"/>
      <c r="T3050" s="27"/>
      <c r="U3050" s="27"/>
      <c r="V3050" s="27"/>
      <c r="W3050" s="27"/>
      <c r="X3050" s="27"/>
      <c r="Y3050" s="27"/>
      <c r="Z3050" s="27"/>
      <c r="AA3050" s="27"/>
      <c r="AB3050" s="27"/>
      <c r="AC3050" s="27"/>
      <c r="AD3050" s="27"/>
      <c r="AE3050" s="27"/>
      <c r="AF3050" s="27"/>
      <c r="AG3050" s="27"/>
      <c r="AH3050" s="27"/>
      <c r="AI3050" s="27"/>
      <c r="AJ3050" s="27"/>
      <c r="AK3050" s="27"/>
      <c r="AL3050" s="27"/>
      <c r="AM3050" s="27"/>
      <c r="AN3050" s="27"/>
      <c r="AO3050" s="27"/>
      <c r="AP3050" s="27"/>
      <c r="AQ3050" s="27"/>
      <c r="AR3050" s="27"/>
      <c r="AS3050" s="27"/>
      <c r="AT3050" s="27"/>
      <c r="AU3050" s="27"/>
      <c r="AV3050" s="27"/>
      <c r="AW3050" s="27"/>
      <c r="AX3050" s="27"/>
      <c r="AY3050" s="27"/>
      <c r="AZ3050" s="27"/>
      <c r="BA3050" s="27"/>
      <c r="BB3050" s="27"/>
      <c r="BC3050" s="27"/>
      <c r="BD3050" s="27"/>
      <c r="BE3050" s="27"/>
      <c r="BF3050" s="27"/>
      <c r="BG3050" s="27"/>
      <c r="BH3050" s="27"/>
      <c r="BI3050" s="27"/>
      <c r="BJ3050" s="27"/>
      <c r="BK3050" s="27"/>
      <c r="BL3050" s="27"/>
      <c r="BM3050" s="27"/>
      <c r="BN3050" s="27"/>
      <c r="BO3050" s="27"/>
      <c r="BP3050" s="27"/>
      <c r="BQ3050" s="27"/>
      <c r="BR3050" s="27"/>
      <c r="BS3050" s="27"/>
      <c r="BT3050" s="27"/>
      <c r="BU3050" s="27"/>
      <c r="BV3050" s="27"/>
      <c r="BW3050" s="27"/>
      <c r="BX3050" s="27"/>
      <c r="BY3050" s="27"/>
      <c r="BZ3050" s="27"/>
      <c r="CA3050" s="27"/>
      <c r="CB3050" s="27"/>
      <c r="CC3050" s="27"/>
      <c r="CD3050" s="27"/>
      <c r="CE3050" s="27"/>
      <c r="CF3050" s="27"/>
      <c r="CG3050" s="27"/>
      <c r="CH3050" s="27"/>
      <c r="CI3050" s="27"/>
      <c r="CJ3050" s="27"/>
      <c r="CK3050" s="27"/>
      <c r="CL3050" s="27"/>
      <c r="CM3050" s="27"/>
      <c r="CN3050" s="27"/>
      <c r="CO3050" s="27"/>
      <c r="CP3050" s="27"/>
      <c r="CQ3050" s="27"/>
      <c r="CR3050" s="27"/>
      <c r="CS3050" s="27"/>
      <c r="CT3050" s="27"/>
      <c r="CU3050" s="27"/>
      <c r="CV3050" s="27"/>
      <c r="CW3050" s="27"/>
      <c r="CX3050" s="27"/>
      <c r="CY3050" s="27"/>
      <c r="CZ3050" s="27"/>
      <c r="DA3050" s="27"/>
      <c r="DB3050" s="27"/>
      <c r="DC3050" s="27"/>
      <c r="DD3050" s="27"/>
      <c r="DE3050" s="27"/>
      <c r="DF3050" s="27"/>
      <c r="DG3050" s="27"/>
      <c r="DH3050" s="27"/>
      <c r="DI3050" s="27"/>
      <c r="DJ3050" s="27"/>
      <c r="DK3050" s="27"/>
      <c r="DL3050" s="27"/>
      <c r="DM3050" s="27"/>
      <c r="DN3050" s="27"/>
      <c r="DO3050" s="27"/>
      <c r="DP3050" s="27"/>
      <c r="DQ3050" s="27"/>
      <c r="DR3050" s="27"/>
      <c r="DS3050" s="27"/>
      <c r="DT3050" s="27"/>
      <c r="DU3050" s="27"/>
      <c r="DV3050" s="27"/>
      <c r="DW3050" s="27"/>
      <c r="DX3050" s="27"/>
      <c r="DY3050" s="27"/>
      <c r="DZ3050" s="27"/>
      <c r="EA3050" s="27"/>
      <c r="EB3050" s="27"/>
      <c r="EC3050" s="27"/>
      <c r="ED3050" s="27"/>
      <c r="EE3050" s="27"/>
      <c r="EF3050" s="27"/>
      <c r="EG3050" s="27"/>
    </row>
    <row r="3051" spans="1:137" x14ac:dyDescent="0.25">
      <c r="A3051" s="28"/>
      <c r="B3051" s="39"/>
      <c r="C3051" s="25"/>
      <c r="D3051" s="172"/>
      <c r="E3051" s="26"/>
      <c r="F3051" s="328"/>
      <c r="G3051" s="566"/>
      <c r="H3051" s="27"/>
      <c r="I3051" s="27"/>
      <c r="J3051" s="27"/>
      <c r="K3051" s="27"/>
      <c r="L3051" s="27"/>
      <c r="M3051" s="27"/>
      <c r="N3051" s="27"/>
      <c r="O3051" s="27"/>
      <c r="P3051" s="27"/>
      <c r="Q3051" s="27"/>
      <c r="R3051" s="27"/>
      <c r="S3051" s="27"/>
      <c r="T3051" s="27"/>
      <c r="U3051" s="27"/>
      <c r="V3051" s="27"/>
      <c r="W3051" s="27"/>
      <c r="X3051" s="27"/>
      <c r="Y3051" s="27"/>
      <c r="Z3051" s="27"/>
      <c r="AA3051" s="27"/>
      <c r="AB3051" s="27"/>
      <c r="AC3051" s="27"/>
      <c r="AD3051" s="27"/>
      <c r="AE3051" s="27"/>
      <c r="AF3051" s="27"/>
      <c r="AG3051" s="27"/>
      <c r="AH3051" s="27"/>
      <c r="AI3051" s="27"/>
      <c r="AJ3051" s="27"/>
      <c r="AK3051" s="27"/>
      <c r="AL3051" s="27"/>
      <c r="AM3051" s="27"/>
      <c r="AN3051" s="27"/>
      <c r="AO3051" s="27"/>
      <c r="AP3051" s="27"/>
      <c r="AQ3051" s="27"/>
      <c r="AR3051" s="27"/>
      <c r="AS3051" s="27"/>
      <c r="AT3051" s="27"/>
      <c r="AU3051" s="27"/>
      <c r="AV3051" s="27"/>
      <c r="AW3051" s="27"/>
      <c r="AX3051" s="27"/>
      <c r="AY3051" s="27"/>
      <c r="AZ3051" s="27"/>
      <c r="BA3051" s="27"/>
      <c r="BB3051" s="27"/>
      <c r="BC3051" s="27"/>
      <c r="BD3051" s="27"/>
      <c r="BE3051" s="27"/>
      <c r="BF3051" s="27"/>
      <c r="BG3051" s="27"/>
      <c r="BH3051" s="27"/>
      <c r="BI3051" s="27"/>
      <c r="BJ3051" s="27"/>
      <c r="BK3051" s="27"/>
      <c r="BL3051" s="27"/>
      <c r="BM3051" s="27"/>
      <c r="BN3051" s="27"/>
      <c r="BO3051" s="27"/>
      <c r="BP3051" s="27"/>
      <c r="BQ3051" s="27"/>
      <c r="BR3051" s="27"/>
      <c r="BS3051" s="27"/>
      <c r="BT3051" s="27"/>
      <c r="BU3051" s="27"/>
      <c r="BV3051" s="27"/>
      <c r="BW3051" s="27"/>
      <c r="BX3051" s="27"/>
      <c r="BY3051" s="27"/>
      <c r="BZ3051" s="27"/>
      <c r="CA3051" s="27"/>
      <c r="CB3051" s="27"/>
      <c r="CC3051" s="27"/>
      <c r="CD3051" s="27"/>
      <c r="CE3051" s="27"/>
      <c r="CF3051" s="27"/>
      <c r="CG3051" s="27"/>
      <c r="CH3051" s="27"/>
      <c r="CI3051" s="27"/>
      <c r="CJ3051" s="27"/>
      <c r="CK3051" s="27"/>
      <c r="CL3051" s="27"/>
      <c r="CM3051" s="27"/>
      <c r="CN3051" s="27"/>
      <c r="CO3051" s="27"/>
      <c r="CP3051" s="27"/>
      <c r="CQ3051" s="27"/>
      <c r="CR3051" s="27"/>
      <c r="CS3051" s="27"/>
      <c r="CT3051" s="27"/>
      <c r="CU3051" s="27"/>
      <c r="CV3051" s="27"/>
      <c r="CW3051" s="27"/>
      <c r="CX3051" s="27"/>
      <c r="CY3051" s="27"/>
      <c r="CZ3051" s="27"/>
      <c r="DA3051" s="27"/>
      <c r="DB3051" s="27"/>
      <c r="DC3051" s="27"/>
      <c r="DD3051" s="27"/>
      <c r="DE3051" s="27"/>
      <c r="DF3051" s="27"/>
      <c r="DG3051" s="27"/>
      <c r="DH3051" s="27"/>
      <c r="DI3051" s="27"/>
      <c r="DJ3051" s="27"/>
      <c r="DK3051" s="27"/>
      <c r="DL3051" s="27"/>
      <c r="DM3051" s="27"/>
      <c r="DN3051" s="27"/>
      <c r="DO3051" s="27"/>
      <c r="DP3051" s="27"/>
      <c r="DQ3051" s="27"/>
      <c r="DR3051" s="27"/>
      <c r="DS3051" s="27"/>
      <c r="DT3051" s="27"/>
      <c r="DU3051" s="27"/>
      <c r="DV3051" s="27"/>
      <c r="DW3051" s="27"/>
      <c r="DX3051" s="27"/>
      <c r="DY3051" s="27"/>
      <c r="DZ3051" s="27"/>
      <c r="EA3051" s="27"/>
      <c r="EB3051" s="27"/>
      <c r="EC3051" s="27"/>
      <c r="ED3051" s="27"/>
      <c r="EE3051" s="27"/>
      <c r="EF3051" s="27"/>
      <c r="EG3051" s="27"/>
    </row>
    <row r="3052" spans="1:137" x14ac:dyDescent="0.25">
      <c r="A3052" s="28"/>
      <c r="B3052" s="39"/>
      <c r="C3052" s="25"/>
      <c r="D3052" s="172"/>
      <c r="E3052" s="26"/>
      <c r="F3052" s="328"/>
      <c r="G3052" s="566"/>
      <c r="H3052" s="27"/>
      <c r="I3052" s="27"/>
      <c r="J3052" s="27"/>
      <c r="K3052" s="27"/>
      <c r="L3052" s="27"/>
      <c r="M3052" s="27"/>
      <c r="N3052" s="27"/>
      <c r="O3052" s="27"/>
      <c r="P3052" s="27"/>
      <c r="Q3052" s="27"/>
      <c r="R3052" s="27"/>
      <c r="S3052" s="27"/>
      <c r="T3052" s="27"/>
      <c r="U3052" s="27"/>
      <c r="V3052" s="27"/>
      <c r="W3052" s="27"/>
      <c r="X3052" s="27"/>
      <c r="Y3052" s="27"/>
      <c r="Z3052" s="27"/>
      <c r="AA3052" s="27"/>
      <c r="AB3052" s="27"/>
      <c r="AC3052" s="27"/>
      <c r="AD3052" s="27"/>
      <c r="AE3052" s="27"/>
      <c r="AF3052" s="27"/>
      <c r="AG3052" s="27"/>
      <c r="AH3052" s="27"/>
      <c r="AI3052" s="27"/>
      <c r="AJ3052" s="27"/>
      <c r="AK3052" s="27"/>
      <c r="AL3052" s="27"/>
      <c r="AM3052" s="27"/>
      <c r="AN3052" s="27"/>
      <c r="AO3052" s="27"/>
      <c r="AP3052" s="27"/>
      <c r="AQ3052" s="27"/>
      <c r="AR3052" s="27"/>
      <c r="AS3052" s="27"/>
      <c r="AT3052" s="27"/>
      <c r="AU3052" s="27"/>
      <c r="AV3052" s="27"/>
      <c r="AW3052" s="27"/>
      <c r="AX3052" s="27"/>
      <c r="AY3052" s="27"/>
      <c r="AZ3052" s="27"/>
      <c r="BA3052" s="27"/>
      <c r="BB3052" s="27"/>
      <c r="BC3052" s="27"/>
      <c r="BD3052" s="27"/>
      <c r="BE3052" s="27"/>
      <c r="BF3052" s="27"/>
      <c r="BG3052" s="27"/>
      <c r="BH3052" s="27"/>
      <c r="BI3052" s="27"/>
      <c r="BJ3052" s="27"/>
      <c r="BK3052" s="27"/>
      <c r="BL3052" s="27"/>
      <c r="BM3052" s="27"/>
      <c r="BN3052" s="27"/>
      <c r="BO3052" s="27"/>
      <c r="BP3052" s="27"/>
      <c r="BQ3052" s="27"/>
      <c r="BR3052" s="27"/>
      <c r="BS3052" s="27"/>
      <c r="BT3052" s="27"/>
      <c r="BU3052" s="27"/>
      <c r="BV3052" s="27"/>
      <c r="BW3052" s="27"/>
      <c r="BX3052" s="27"/>
      <c r="BY3052" s="27"/>
      <c r="BZ3052" s="27"/>
      <c r="CA3052" s="27"/>
      <c r="CB3052" s="27"/>
      <c r="CC3052" s="27"/>
      <c r="CD3052" s="27"/>
      <c r="CE3052" s="27"/>
      <c r="CF3052" s="27"/>
      <c r="CG3052" s="27"/>
      <c r="CH3052" s="27"/>
      <c r="CI3052" s="27"/>
      <c r="CJ3052" s="27"/>
      <c r="CK3052" s="27"/>
      <c r="CL3052" s="27"/>
      <c r="CM3052" s="27"/>
      <c r="CN3052" s="27"/>
      <c r="CO3052" s="27"/>
      <c r="CP3052" s="27"/>
      <c r="CQ3052" s="27"/>
      <c r="CR3052" s="27"/>
      <c r="CS3052" s="27"/>
      <c r="CT3052" s="27"/>
      <c r="CU3052" s="27"/>
      <c r="CV3052" s="27"/>
      <c r="CW3052" s="27"/>
      <c r="CX3052" s="27"/>
      <c r="CY3052" s="27"/>
      <c r="CZ3052" s="27"/>
      <c r="DA3052" s="27"/>
      <c r="DB3052" s="27"/>
      <c r="DC3052" s="27"/>
      <c r="DD3052" s="27"/>
      <c r="DE3052" s="27"/>
      <c r="DF3052" s="27"/>
      <c r="DG3052" s="27"/>
      <c r="DH3052" s="27"/>
      <c r="DI3052" s="27"/>
      <c r="DJ3052" s="27"/>
      <c r="DK3052" s="27"/>
      <c r="DL3052" s="27"/>
      <c r="DM3052" s="27"/>
      <c r="DN3052" s="27"/>
      <c r="DO3052" s="27"/>
      <c r="DP3052" s="27"/>
      <c r="DQ3052" s="27"/>
      <c r="DR3052" s="27"/>
      <c r="DS3052" s="27"/>
      <c r="DT3052" s="27"/>
      <c r="DU3052" s="27"/>
      <c r="DV3052" s="27"/>
      <c r="DW3052" s="27"/>
      <c r="DX3052" s="27"/>
      <c r="DY3052" s="27"/>
      <c r="DZ3052" s="27"/>
      <c r="EA3052" s="27"/>
      <c r="EB3052" s="27"/>
      <c r="EC3052" s="27"/>
      <c r="ED3052" s="27"/>
      <c r="EE3052" s="27"/>
      <c r="EF3052" s="27"/>
      <c r="EG3052" s="27"/>
    </row>
    <row r="3053" spans="1:137" x14ac:dyDescent="0.25">
      <c r="A3053" s="28"/>
      <c r="B3053" s="39"/>
      <c r="C3053" s="25"/>
      <c r="D3053" s="172"/>
      <c r="E3053" s="26"/>
      <c r="F3053" s="328"/>
      <c r="G3053" s="566"/>
      <c r="H3053" s="27"/>
      <c r="I3053" s="27"/>
      <c r="J3053" s="27"/>
      <c r="K3053" s="27"/>
      <c r="L3053" s="27"/>
      <c r="M3053" s="27"/>
      <c r="N3053" s="27"/>
      <c r="O3053" s="27"/>
      <c r="P3053" s="27"/>
      <c r="Q3053" s="27"/>
      <c r="R3053" s="27"/>
      <c r="S3053" s="27"/>
      <c r="T3053" s="27"/>
      <c r="U3053" s="27"/>
      <c r="V3053" s="27"/>
      <c r="W3053" s="27"/>
      <c r="X3053" s="27"/>
      <c r="Y3053" s="27"/>
      <c r="Z3053" s="27"/>
      <c r="AA3053" s="27"/>
      <c r="AB3053" s="27"/>
      <c r="AC3053" s="27"/>
      <c r="AD3053" s="27"/>
      <c r="AE3053" s="27"/>
      <c r="AF3053" s="27"/>
      <c r="AG3053" s="27"/>
      <c r="AH3053" s="27"/>
      <c r="AI3053" s="27"/>
      <c r="AJ3053" s="27"/>
      <c r="AK3053" s="27"/>
      <c r="AL3053" s="27"/>
      <c r="AM3053" s="27"/>
      <c r="AN3053" s="27"/>
      <c r="AO3053" s="27"/>
      <c r="AP3053" s="27"/>
      <c r="AQ3053" s="27"/>
      <c r="AR3053" s="27"/>
      <c r="AS3053" s="27"/>
      <c r="AT3053" s="27"/>
      <c r="AU3053" s="27"/>
      <c r="AV3053" s="27"/>
      <c r="AW3053" s="27"/>
      <c r="AX3053" s="27"/>
      <c r="AY3053" s="27"/>
      <c r="AZ3053" s="27"/>
      <c r="BA3053" s="27"/>
      <c r="BB3053" s="27"/>
      <c r="BC3053" s="27"/>
      <c r="BD3053" s="27"/>
      <c r="BE3053" s="27"/>
      <c r="BF3053" s="27"/>
      <c r="BG3053" s="27"/>
      <c r="BH3053" s="27"/>
      <c r="BI3053" s="27"/>
      <c r="BJ3053" s="27"/>
      <c r="BK3053" s="27"/>
      <c r="BL3053" s="27"/>
      <c r="BM3053" s="27"/>
      <c r="BN3053" s="27"/>
      <c r="BO3053" s="27"/>
      <c r="BP3053" s="27"/>
      <c r="BQ3053" s="27"/>
      <c r="BR3053" s="27"/>
      <c r="BS3053" s="27"/>
      <c r="BT3053" s="27"/>
      <c r="BU3053" s="27"/>
      <c r="BV3053" s="27"/>
      <c r="BW3053" s="27"/>
      <c r="BX3053" s="27"/>
      <c r="BY3053" s="27"/>
      <c r="BZ3053" s="27"/>
      <c r="CA3053" s="27"/>
      <c r="CB3053" s="27"/>
      <c r="CC3053" s="27"/>
      <c r="CD3053" s="27"/>
      <c r="CE3053" s="27"/>
      <c r="CF3053" s="27"/>
      <c r="CG3053" s="27"/>
      <c r="CH3053" s="27"/>
      <c r="CI3053" s="27"/>
      <c r="CJ3053" s="27"/>
      <c r="CK3053" s="27"/>
      <c r="CL3053" s="27"/>
      <c r="CM3053" s="27"/>
      <c r="CN3053" s="27"/>
      <c r="CO3053" s="27"/>
      <c r="CP3053" s="27"/>
      <c r="CQ3053" s="27"/>
      <c r="CR3053" s="27"/>
      <c r="CS3053" s="27"/>
      <c r="CT3053" s="27"/>
      <c r="CU3053" s="27"/>
      <c r="CV3053" s="27"/>
      <c r="CW3053" s="27"/>
      <c r="CX3053" s="27"/>
      <c r="CY3053" s="27"/>
      <c r="CZ3053" s="27"/>
      <c r="DA3053" s="27"/>
      <c r="DB3053" s="27"/>
      <c r="DC3053" s="27"/>
      <c r="DD3053" s="27"/>
      <c r="DE3053" s="27"/>
      <c r="DF3053" s="27"/>
      <c r="DG3053" s="27"/>
      <c r="DH3053" s="27"/>
      <c r="DI3053" s="27"/>
      <c r="DJ3053" s="27"/>
      <c r="DK3053" s="27"/>
      <c r="DL3053" s="27"/>
      <c r="DM3053" s="27"/>
      <c r="DN3053" s="27"/>
      <c r="DO3053" s="27"/>
      <c r="DP3053" s="27"/>
      <c r="DQ3053" s="27"/>
      <c r="DR3053" s="27"/>
      <c r="DS3053" s="27"/>
      <c r="DT3053" s="27"/>
      <c r="DU3053" s="27"/>
      <c r="DV3053" s="27"/>
      <c r="DW3053" s="27"/>
      <c r="DX3053" s="27"/>
      <c r="DY3053" s="27"/>
      <c r="DZ3053" s="27"/>
      <c r="EA3053" s="27"/>
      <c r="EB3053" s="27"/>
      <c r="EC3053" s="27"/>
      <c r="ED3053" s="27"/>
      <c r="EE3053" s="27"/>
      <c r="EF3053" s="27"/>
      <c r="EG3053" s="27"/>
    </row>
    <row r="3054" spans="1:137" x14ac:dyDescent="0.25">
      <c r="A3054" s="28"/>
      <c r="B3054" s="39"/>
      <c r="C3054" s="25"/>
      <c r="D3054" s="172"/>
      <c r="E3054" s="26"/>
      <c r="F3054" s="328"/>
      <c r="G3054" s="566"/>
      <c r="H3054" s="27"/>
      <c r="I3054" s="27"/>
      <c r="J3054" s="27"/>
      <c r="K3054" s="27"/>
      <c r="L3054" s="27"/>
      <c r="M3054" s="27"/>
      <c r="N3054" s="27"/>
      <c r="O3054" s="27"/>
      <c r="P3054" s="27"/>
      <c r="Q3054" s="27"/>
      <c r="R3054" s="27"/>
      <c r="S3054" s="27"/>
      <c r="T3054" s="27"/>
      <c r="U3054" s="27"/>
      <c r="V3054" s="27"/>
      <c r="W3054" s="27"/>
      <c r="X3054" s="27"/>
      <c r="Y3054" s="27"/>
      <c r="Z3054" s="27"/>
      <c r="AA3054" s="27"/>
      <c r="AB3054" s="27"/>
      <c r="AC3054" s="27"/>
      <c r="AD3054" s="27"/>
      <c r="AE3054" s="27"/>
      <c r="AF3054" s="27"/>
      <c r="AG3054" s="27"/>
      <c r="AH3054" s="27"/>
      <c r="AI3054" s="27"/>
      <c r="AJ3054" s="27"/>
      <c r="AK3054" s="27"/>
      <c r="AL3054" s="27"/>
      <c r="AM3054" s="27"/>
      <c r="AN3054" s="27"/>
      <c r="AO3054" s="27"/>
      <c r="AP3054" s="27"/>
      <c r="AQ3054" s="27"/>
      <c r="AR3054" s="27"/>
      <c r="AS3054" s="27"/>
      <c r="AT3054" s="27"/>
      <c r="AU3054" s="27"/>
      <c r="AV3054" s="27"/>
      <c r="AW3054" s="27"/>
      <c r="AX3054" s="27"/>
      <c r="AY3054" s="27"/>
      <c r="AZ3054" s="27"/>
      <c r="BA3054" s="27"/>
      <c r="BB3054" s="27"/>
      <c r="BC3054" s="27"/>
      <c r="BD3054" s="27"/>
      <c r="BE3054" s="27"/>
      <c r="BF3054" s="27"/>
      <c r="BG3054" s="27"/>
      <c r="BH3054" s="27"/>
      <c r="BI3054" s="27"/>
      <c r="BJ3054" s="27"/>
      <c r="BK3054" s="27"/>
      <c r="BL3054" s="27"/>
      <c r="BM3054" s="27"/>
      <c r="BN3054" s="27"/>
      <c r="BO3054" s="27"/>
      <c r="BP3054" s="27"/>
      <c r="BQ3054" s="27"/>
      <c r="BR3054" s="27"/>
      <c r="BS3054" s="27"/>
      <c r="BT3054" s="27"/>
      <c r="BU3054" s="27"/>
      <c r="BV3054" s="27"/>
      <c r="BW3054" s="27"/>
      <c r="BX3054" s="27"/>
      <c r="BY3054" s="27"/>
      <c r="BZ3054" s="27"/>
      <c r="CA3054" s="27"/>
      <c r="CB3054" s="27"/>
      <c r="CC3054" s="27"/>
      <c r="CD3054" s="27"/>
      <c r="CE3054" s="27"/>
      <c r="CF3054" s="27"/>
      <c r="CG3054" s="27"/>
      <c r="CH3054" s="27"/>
      <c r="CI3054" s="27"/>
      <c r="CJ3054" s="27"/>
      <c r="CK3054" s="27"/>
      <c r="CL3054" s="27"/>
      <c r="CM3054" s="27"/>
      <c r="CN3054" s="27"/>
      <c r="CO3054" s="27"/>
      <c r="CP3054" s="27"/>
      <c r="CQ3054" s="27"/>
      <c r="CR3054" s="27"/>
      <c r="CS3054" s="27"/>
      <c r="CT3054" s="27"/>
      <c r="CU3054" s="27"/>
      <c r="CV3054" s="27"/>
      <c r="CW3054" s="27"/>
      <c r="CX3054" s="27"/>
      <c r="CY3054" s="27"/>
      <c r="CZ3054" s="27"/>
      <c r="DA3054" s="27"/>
      <c r="DB3054" s="27"/>
      <c r="DC3054" s="27"/>
      <c r="DD3054" s="27"/>
      <c r="DE3054" s="27"/>
      <c r="DF3054" s="27"/>
      <c r="DG3054" s="27"/>
      <c r="DH3054" s="27"/>
      <c r="DI3054" s="27"/>
      <c r="DJ3054" s="27"/>
      <c r="DK3054" s="27"/>
      <c r="DL3054" s="27"/>
      <c r="DM3054" s="27"/>
      <c r="DN3054" s="27"/>
      <c r="DO3054" s="27"/>
      <c r="DP3054" s="27"/>
      <c r="DQ3054" s="27"/>
      <c r="DR3054" s="27"/>
      <c r="DS3054" s="27"/>
      <c r="DT3054" s="27"/>
      <c r="DU3054" s="27"/>
      <c r="DV3054" s="27"/>
      <c r="DW3054" s="27"/>
      <c r="DX3054" s="27"/>
      <c r="DY3054" s="27"/>
      <c r="DZ3054" s="27"/>
      <c r="EA3054" s="27"/>
      <c r="EB3054" s="27"/>
      <c r="EC3054" s="27"/>
      <c r="ED3054" s="27"/>
      <c r="EE3054" s="27"/>
      <c r="EF3054" s="27"/>
      <c r="EG3054" s="27"/>
    </row>
    <row r="3055" spans="1:137" x14ac:dyDescent="0.25">
      <c r="A3055" s="28"/>
      <c r="B3055" s="39"/>
      <c r="C3055" s="25"/>
      <c r="D3055" s="172"/>
      <c r="E3055" s="26"/>
      <c r="F3055" s="328"/>
      <c r="G3055" s="566"/>
      <c r="H3055" s="27"/>
      <c r="I3055" s="27"/>
      <c r="J3055" s="27"/>
      <c r="K3055" s="27"/>
      <c r="L3055" s="27"/>
      <c r="M3055" s="27"/>
      <c r="N3055" s="27"/>
      <c r="O3055" s="27"/>
      <c r="P3055" s="27"/>
      <c r="Q3055" s="27"/>
      <c r="R3055" s="27"/>
      <c r="S3055" s="27"/>
      <c r="T3055" s="27"/>
      <c r="U3055" s="27"/>
      <c r="V3055" s="27"/>
      <c r="W3055" s="27"/>
      <c r="X3055" s="27"/>
      <c r="Y3055" s="27"/>
      <c r="Z3055" s="27"/>
      <c r="AA3055" s="27"/>
      <c r="AB3055" s="27"/>
      <c r="AC3055" s="27"/>
      <c r="AD3055" s="27"/>
      <c r="AE3055" s="27"/>
      <c r="AF3055" s="27"/>
      <c r="AG3055" s="27"/>
      <c r="AH3055" s="27"/>
      <c r="AI3055" s="27"/>
      <c r="AJ3055" s="27"/>
      <c r="AK3055" s="27"/>
      <c r="AL3055" s="27"/>
      <c r="AM3055" s="27"/>
      <c r="AN3055" s="27"/>
      <c r="AO3055" s="27"/>
      <c r="AP3055" s="27"/>
      <c r="AQ3055" s="27"/>
      <c r="AR3055" s="27"/>
      <c r="AS3055" s="27"/>
      <c r="AT3055" s="27"/>
      <c r="AU3055" s="27"/>
      <c r="AV3055" s="27"/>
      <c r="AW3055" s="27"/>
      <c r="AX3055" s="27"/>
      <c r="AY3055" s="27"/>
      <c r="AZ3055" s="27"/>
      <c r="BA3055" s="27"/>
      <c r="BB3055" s="27"/>
      <c r="BC3055" s="27"/>
      <c r="BD3055" s="27"/>
      <c r="BE3055" s="27"/>
      <c r="BF3055" s="27"/>
      <c r="BG3055" s="27"/>
      <c r="BH3055" s="27"/>
      <c r="BI3055" s="27"/>
      <c r="BJ3055" s="27"/>
      <c r="BK3055" s="27"/>
      <c r="BL3055" s="27"/>
      <c r="BM3055" s="27"/>
      <c r="BN3055" s="27"/>
      <c r="BO3055" s="27"/>
      <c r="BP3055" s="27"/>
      <c r="BQ3055" s="27"/>
      <c r="BR3055" s="27"/>
      <c r="BS3055" s="27"/>
      <c r="BT3055" s="27"/>
      <c r="BU3055" s="27"/>
      <c r="BV3055" s="27"/>
      <c r="BW3055" s="27"/>
      <c r="BX3055" s="27"/>
      <c r="BY3055" s="27"/>
      <c r="BZ3055" s="27"/>
      <c r="CA3055" s="27"/>
      <c r="CB3055" s="27"/>
      <c r="CC3055" s="27"/>
      <c r="CD3055" s="27"/>
      <c r="CE3055" s="27"/>
      <c r="CF3055" s="27"/>
      <c r="CG3055" s="27"/>
      <c r="CH3055" s="27"/>
      <c r="CI3055" s="27"/>
      <c r="CJ3055" s="27"/>
      <c r="CK3055" s="27"/>
      <c r="CL3055" s="27"/>
      <c r="CM3055" s="27"/>
      <c r="CN3055" s="27"/>
      <c r="CO3055" s="27"/>
      <c r="CP3055" s="27"/>
      <c r="CQ3055" s="27"/>
      <c r="CR3055" s="27"/>
      <c r="CS3055" s="27"/>
      <c r="CT3055" s="27"/>
      <c r="CU3055" s="27"/>
      <c r="CV3055" s="27"/>
      <c r="CW3055" s="27"/>
      <c r="CX3055" s="27"/>
      <c r="CY3055" s="27"/>
      <c r="CZ3055" s="27"/>
      <c r="DA3055" s="27"/>
      <c r="DB3055" s="27"/>
      <c r="DC3055" s="27"/>
      <c r="DD3055" s="27"/>
      <c r="DE3055" s="27"/>
      <c r="DF3055" s="27"/>
      <c r="DG3055" s="27"/>
      <c r="DH3055" s="27"/>
      <c r="DI3055" s="27"/>
      <c r="DJ3055" s="27"/>
      <c r="DK3055" s="27"/>
      <c r="DL3055" s="27"/>
      <c r="DM3055" s="27"/>
      <c r="DN3055" s="27"/>
      <c r="DO3055" s="27"/>
      <c r="DP3055" s="27"/>
      <c r="DQ3055" s="27"/>
      <c r="DR3055" s="27"/>
      <c r="DS3055" s="27"/>
      <c r="DT3055" s="27"/>
      <c r="DU3055" s="27"/>
      <c r="DV3055" s="27"/>
      <c r="DW3055" s="27"/>
      <c r="DX3055" s="27"/>
      <c r="DY3055" s="27"/>
      <c r="DZ3055" s="27"/>
      <c r="EA3055" s="27"/>
      <c r="EB3055" s="27"/>
      <c r="EC3055" s="27"/>
      <c r="ED3055" s="27"/>
      <c r="EE3055" s="27"/>
      <c r="EF3055" s="27"/>
      <c r="EG3055" s="27"/>
    </row>
    <row r="3056" spans="1:137" x14ac:dyDescent="0.25">
      <c r="A3056" s="28"/>
      <c r="B3056" s="39"/>
      <c r="C3056" s="25"/>
      <c r="D3056" s="172"/>
      <c r="E3056" s="26"/>
      <c r="F3056" s="328"/>
      <c r="G3056" s="566"/>
      <c r="H3056" s="27"/>
      <c r="I3056" s="27"/>
      <c r="J3056" s="27"/>
      <c r="K3056" s="27"/>
      <c r="L3056" s="27"/>
      <c r="M3056" s="27"/>
      <c r="N3056" s="27"/>
      <c r="O3056" s="27"/>
      <c r="P3056" s="27"/>
      <c r="Q3056" s="27"/>
      <c r="R3056" s="27"/>
      <c r="S3056" s="27"/>
      <c r="T3056" s="27"/>
      <c r="U3056" s="27"/>
      <c r="V3056" s="27"/>
      <c r="W3056" s="27"/>
      <c r="X3056" s="27"/>
      <c r="Y3056" s="27"/>
      <c r="Z3056" s="27"/>
      <c r="AA3056" s="27"/>
      <c r="AB3056" s="27"/>
      <c r="AC3056" s="27"/>
      <c r="AD3056" s="27"/>
      <c r="AE3056" s="27"/>
      <c r="AF3056" s="27"/>
      <c r="AG3056" s="27"/>
      <c r="AH3056" s="27"/>
      <c r="AI3056" s="27"/>
      <c r="AJ3056" s="27"/>
      <c r="AK3056" s="27"/>
      <c r="AL3056" s="27"/>
      <c r="AM3056" s="27"/>
      <c r="AN3056" s="27"/>
      <c r="AO3056" s="27"/>
      <c r="AP3056" s="27"/>
      <c r="AQ3056" s="27"/>
      <c r="AR3056" s="27"/>
      <c r="AS3056" s="27"/>
      <c r="AT3056" s="27"/>
      <c r="AU3056" s="27"/>
      <c r="AV3056" s="27"/>
      <c r="AW3056" s="27"/>
      <c r="AX3056" s="27"/>
      <c r="AY3056" s="27"/>
      <c r="AZ3056" s="27"/>
      <c r="BA3056" s="27"/>
      <c r="BB3056" s="27"/>
      <c r="BC3056" s="27"/>
      <c r="BD3056" s="27"/>
      <c r="BE3056" s="27"/>
      <c r="BF3056" s="27"/>
      <c r="BG3056" s="27"/>
      <c r="BH3056" s="27"/>
      <c r="BI3056" s="27"/>
      <c r="BJ3056" s="27"/>
      <c r="BK3056" s="27"/>
      <c r="BL3056" s="27"/>
      <c r="BM3056" s="27"/>
      <c r="BN3056" s="27"/>
      <c r="BO3056" s="27"/>
      <c r="BP3056" s="27"/>
      <c r="BQ3056" s="27"/>
      <c r="BR3056" s="27"/>
      <c r="BS3056" s="27"/>
      <c r="BT3056" s="27"/>
      <c r="BU3056" s="27"/>
      <c r="BV3056" s="27"/>
      <c r="BW3056" s="27"/>
      <c r="BX3056" s="27"/>
      <c r="BY3056" s="27"/>
      <c r="BZ3056" s="27"/>
      <c r="CA3056" s="27"/>
      <c r="CB3056" s="27"/>
      <c r="CC3056" s="27"/>
      <c r="CD3056" s="27"/>
      <c r="CE3056" s="27"/>
      <c r="CF3056" s="27"/>
      <c r="CG3056" s="27"/>
      <c r="CH3056" s="27"/>
      <c r="CI3056" s="27"/>
      <c r="CJ3056" s="27"/>
      <c r="CK3056" s="27"/>
      <c r="CL3056" s="27"/>
      <c r="CM3056" s="27"/>
      <c r="CN3056" s="27"/>
      <c r="CO3056" s="27"/>
      <c r="CP3056" s="27"/>
      <c r="CQ3056" s="27"/>
      <c r="CR3056" s="27"/>
      <c r="CS3056" s="27"/>
      <c r="CT3056" s="27"/>
      <c r="CU3056" s="27"/>
      <c r="CV3056" s="27"/>
      <c r="CW3056" s="27"/>
      <c r="CX3056" s="27"/>
      <c r="CY3056" s="27"/>
      <c r="CZ3056" s="27"/>
      <c r="DA3056" s="27"/>
      <c r="DB3056" s="27"/>
      <c r="DC3056" s="27"/>
      <c r="DD3056" s="27"/>
      <c r="DE3056" s="27"/>
      <c r="DF3056" s="27"/>
      <c r="DG3056" s="27"/>
      <c r="DH3056" s="27"/>
      <c r="DI3056" s="27"/>
      <c r="DJ3056" s="27"/>
      <c r="DK3056" s="27"/>
      <c r="DL3056" s="27"/>
      <c r="DM3056" s="27"/>
      <c r="DN3056" s="27"/>
      <c r="DO3056" s="27"/>
      <c r="DP3056" s="27"/>
      <c r="DQ3056" s="27"/>
      <c r="DR3056" s="27"/>
      <c r="DS3056" s="27"/>
      <c r="DT3056" s="27"/>
      <c r="DU3056" s="27"/>
      <c r="DV3056" s="27"/>
      <c r="DW3056" s="27"/>
      <c r="DX3056" s="27"/>
      <c r="DY3056" s="27"/>
      <c r="DZ3056" s="27"/>
      <c r="EA3056" s="27"/>
      <c r="EB3056" s="27"/>
      <c r="EC3056" s="27"/>
      <c r="ED3056" s="27"/>
      <c r="EE3056" s="27"/>
      <c r="EF3056" s="27"/>
      <c r="EG3056" s="27"/>
    </row>
    <row r="3057" spans="1:137" x14ac:dyDescent="0.25">
      <c r="A3057" s="28"/>
      <c r="B3057" s="39"/>
      <c r="C3057" s="25"/>
      <c r="D3057" s="172"/>
      <c r="E3057" s="26"/>
      <c r="F3057" s="328"/>
      <c r="G3057" s="566"/>
      <c r="H3057" s="27"/>
      <c r="I3057" s="27"/>
      <c r="J3057" s="27"/>
      <c r="K3057" s="27"/>
      <c r="L3057" s="27"/>
      <c r="M3057" s="27"/>
      <c r="N3057" s="27"/>
      <c r="O3057" s="27"/>
      <c r="P3057" s="27"/>
      <c r="Q3057" s="27"/>
      <c r="R3057" s="27"/>
      <c r="S3057" s="27"/>
      <c r="T3057" s="27"/>
      <c r="U3057" s="27"/>
      <c r="V3057" s="27"/>
      <c r="W3057" s="27"/>
      <c r="X3057" s="27"/>
      <c r="Y3057" s="27"/>
      <c r="Z3057" s="27"/>
      <c r="AA3057" s="27"/>
      <c r="AB3057" s="27"/>
      <c r="AC3057" s="27"/>
      <c r="AD3057" s="27"/>
      <c r="AE3057" s="27"/>
      <c r="AF3057" s="27"/>
      <c r="AG3057" s="27"/>
      <c r="AH3057" s="27"/>
      <c r="AI3057" s="27"/>
      <c r="AJ3057" s="27"/>
      <c r="AK3057" s="27"/>
      <c r="AL3057" s="27"/>
      <c r="AM3057" s="27"/>
      <c r="AN3057" s="27"/>
      <c r="AO3057" s="27"/>
      <c r="AP3057" s="27"/>
      <c r="AQ3057" s="27"/>
      <c r="AR3057" s="27"/>
      <c r="AS3057" s="27"/>
      <c r="AT3057" s="27"/>
      <c r="AU3057" s="27"/>
      <c r="AV3057" s="27"/>
      <c r="AW3057" s="27"/>
      <c r="AX3057" s="27"/>
      <c r="AY3057" s="27"/>
      <c r="AZ3057" s="27"/>
      <c r="BA3057" s="27"/>
      <c r="BB3057" s="27"/>
      <c r="BC3057" s="27"/>
      <c r="BD3057" s="27"/>
      <c r="BE3057" s="27"/>
      <c r="BF3057" s="27"/>
      <c r="BG3057" s="27"/>
      <c r="BH3057" s="27"/>
      <c r="BI3057" s="27"/>
      <c r="BJ3057" s="27"/>
      <c r="BK3057" s="27"/>
      <c r="BL3057" s="27"/>
      <c r="BM3057" s="27"/>
      <c r="BN3057" s="27"/>
      <c r="BO3057" s="27"/>
      <c r="BP3057" s="27"/>
      <c r="BQ3057" s="27"/>
      <c r="BR3057" s="27"/>
      <c r="BS3057" s="27"/>
      <c r="BT3057" s="27"/>
      <c r="BU3057" s="27"/>
      <c r="BV3057" s="27"/>
      <c r="BW3057" s="27"/>
      <c r="BX3057" s="27"/>
      <c r="BY3057" s="27"/>
      <c r="BZ3057" s="27"/>
      <c r="CA3057" s="27"/>
      <c r="CB3057" s="27"/>
      <c r="CC3057" s="27"/>
      <c r="CD3057" s="27"/>
      <c r="CE3057" s="27"/>
      <c r="CF3057" s="27"/>
      <c r="CG3057" s="27"/>
      <c r="CH3057" s="27"/>
      <c r="CI3057" s="27"/>
      <c r="CJ3057" s="27"/>
      <c r="CK3057" s="27"/>
      <c r="CL3057" s="27"/>
      <c r="CM3057" s="27"/>
      <c r="CN3057" s="27"/>
      <c r="CO3057" s="27"/>
      <c r="CP3057" s="27"/>
      <c r="CQ3057" s="27"/>
      <c r="CR3057" s="27"/>
      <c r="CS3057" s="27"/>
      <c r="CT3057" s="27"/>
      <c r="CU3057" s="27"/>
      <c r="CV3057" s="27"/>
      <c r="CW3057" s="27"/>
      <c r="CX3057" s="27"/>
      <c r="CY3057" s="27"/>
      <c r="CZ3057" s="27"/>
      <c r="DA3057" s="27"/>
      <c r="DB3057" s="27"/>
      <c r="DC3057" s="27"/>
      <c r="DD3057" s="27"/>
      <c r="DE3057" s="27"/>
      <c r="DF3057" s="27"/>
      <c r="DG3057" s="27"/>
      <c r="DH3057" s="27"/>
      <c r="DI3057" s="27"/>
      <c r="DJ3057" s="27"/>
      <c r="DK3057" s="27"/>
      <c r="DL3057" s="27"/>
      <c r="DM3057" s="27"/>
      <c r="DN3057" s="27"/>
      <c r="DO3057" s="27"/>
      <c r="DP3057" s="27"/>
      <c r="DQ3057" s="27"/>
      <c r="DR3057" s="27"/>
      <c r="DS3057" s="27"/>
      <c r="DT3057" s="27"/>
      <c r="DU3057" s="27"/>
      <c r="DV3057" s="27"/>
      <c r="DW3057" s="27"/>
      <c r="DX3057" s="27"/>
      <c r="DY3057" s="27"/>
      <c r="DZ3057" s="27"/>
      <c r="EA3057" s="27"/>
      <c r="EB3057" s="27"/>
      <c r="EC3057" s="27"/>
      <c r="ED3057" s="27"/>
      <c r="EE3057" s="27"/>
      <c r="EF3057" s="27"/>
      <c r="EG3057" s="27"/>
    </row>
    <row r="3058" spans="1:137" x14ac:dyDescent="0.25">
      <c r="A3058" s="28"/>
      <c r="B3058" s="39"/>
      <c r="C3058" s="25"/>
      <c r="D3058" s="172"/>
      <c r="E3058" s="26"/>
      <c r="F3058" s="328"/>
      <c r="G3058" s="566"/>
      <c r="H3058" s="27"/>
      <c r="I3058" s="27"/>
      <c r="J3058" s="27"/>
      <c r="K3058" s="27"/>
      <c r="L3058" s="27"/>
      <c r="M3058" s="27"/>
      <c r="N3058" s="27"/>
      <c r="O3058" s="27"/>
      <c r="P3058" s="27"/>
      <c r="Q3058" s="27"/>
      <c r="R3058" s="27"/>
      <c r="S3058" s="27"/>
      <c r="T3058" s="27"/>
      <c r="U3058" s="27"/>
      <c r="V3058" s="27"/>
      <c r="W3058" s="27"/>
      <c r="X3058" s="27"/>
      <c r="Y3058" s="27"/>
      <c r="Z3058" s="27"/>
      <c r="AA3058" s="27"/>
      <c r="AB3058" s="27"/>
      <c r="AC3058" s="27"/>
      <c r="AD3058" s="27"/>
      <c r="AE3058" s="27"/>
      <c r="AF3058" s="27"/>
      <c r="AG3058" s="27"/>
      <c r="AH3058" s="27"/>
      <c r="AI3058" s="27"/>
      <c r="AJ3058" s="27"/>
      <c r="AK3058" s="27"/>
      <c r="AL3058" s="27"/>
      <c r="AM3058" s="27"/>
      <c r="AN3058" s="27"/>
      <c r="AO3058" s="27"/>
      <c r="AP3058" s="27"/>
      <c r="AQ3058" s="27"/>
      <c r="AR3058" s="27"/>
      <c r="AS3058" s="27"/>
      <c r="AT3058" s="27"/>
      <c r="AU3058" s="27"/>
      <c r="AV3058" s="27"/>
      <c r="AW3058" s="27"/>
      <c r="AX3058" s="27"/>
      <c r="AY3058" s="27"/>
      <c r="AZ3058" s="27"/>
      <c r="BA3058" s="27"/>
      <c r="BB3058" s="27"/>
      <c r="BC3058" s="27"/>
      <c r="BD3058" s="27"/>
      <c r="BE3058" s="27"/>
      <c r="BF3058" s="27"/>
      <c r="BG3058" s="27"/>
      <c r="BH3058" s="27"/>
      <c r="BI3058" s="27"/>
      <c r="BJ3058" s="27"/>
      <c r="BK3058" s="27"/>
      <c r="BL3058" s="27"/>
      <c r="BM3058" s="27"/>
      <c r="BN3058" s="27"/>
      <c r="BO3058" s="27"/>
      <c r="BP3058" s="27"/>
      <c r="BQ3058" s="27"/>
      <c r="BR3058" s="27"/>
      <c r="BS3058" s="27"/>
      <c r="BT3058" s="27"/>
      <c r="BU3058" s="27"/>
      <c r="BV3058" s="27"/>
      <c r="BW3058" s="27"/>
      <c r="BX3058" s="27"/>
      <c r="BY3058" s="27"/>
      <c r="BZ3058" s="27"/>
      <c r="CA3058" s="27"/>
      <c r="CB3058" s="27"/>
      <c r="CC3058" s="27"/>
      <c r="CD3058" s="27"/>
      <c r="CE3058" s="27"/>
      <c r="CF3058" s="27"/>
      <c r="CG3058" s="27"/>
      <c r="CH3058" s="27"/>
      <c r="CI3058" s="27"/>
      <c r="CJ3058" s="27"/>
      <c r="CK3058" s="27"/>
      <c r="CL3058" s="27"/>
      <c r="CM3058" s="27"/>
      <c r="CN3058" s="27"/>
      <c r="CO3058" s="27"/>
      <c r="CP3058" s="27"/>
      <c r="CQ3058" s="27"/>
      <c r="CR3058" s="27"/>
      <c r="CS3058" s="27"/>
      <c r="CT3058" s="27"/>
      <c r="CU3058" s="27"/>
      <c r="CV3058" s="27"/>
      <c r="CW3058" s="27"/>
      <c r="CX3058" s="27"/>
      <c r="CY3058" s="27"/>
      <c r="CZ3058" s="27"/>
      <c r="DA3058" s="27"/>
      <c r="DB3058" s="27"/>
      <c r="DC3058" s="27"/>
      <c r="DD3058" s="27"/>
      <c r="DE3058" s="27"/>
      <c r="DF3058" s="27"/>
      <c r="DG3058" s="27"/>
      <c r="DH3058" s="27"/>
      <c r="DI3058" s="27"/>
      <c r="DJ3058" s="27"/>
      <c r="DK3058" s="27"/>
      <c r="DL3058" s="27"/>
      <c r="DM3058" s="27"/>
      <c r="DN3058" s="27"/>
      <c r="DO3058" s="27"/>
      <c r="DP3058" s="27"/>
      <c r="DQ3058" s="27"/>
      <c r="DR3058" s="27"/>
      <c r="DS3058" s="27"/>
      <c r="DT3058" s="27"/>
      <c r="DU3058" s="27"/>
      <c r="DV3058" s="27"/>
      <c r="DW3058" s="27"/>
      <c r="DX3058" s="27"/>
      <c r="DY3058" s="27"/>
      <c r="DZ3058" s="27"/>
      <c r="EA3058" s="27"/>
      <c r="EB3058" s="27"/>
      <c r="EC3058" s="27"/>
      <c r="ED3058" s="27"/>
      <c r="EE3058" s="27"/>
      <c r="EF3058" s="27"/>
      <c r="EG3058" s="27"/>
    </row>
    <row r="3059" spans="1:137" x14ac:dyDescent="0.25">
      <c r="A3059" s="28"/>
      <c r="B3059" s="39"/>
      <c r="C3059" s="25"/>
      <c r="D3059" s="172"/>
      <c r="E3059" s="26"/>
      <c r="F3059" s="328"/>
      <c r="G3059" s="566"/>
      <c r="H3059" s="27"/>
      <c r="I3059" s="27"/>
      <c r="J3059" s="27"/>
      <c r="K3059" s="27"/>
      <c r="L3059" s="27"/>
      <c r="M3059" s="27"/>
      <c r="N3059" s="27"/>
      <c r="O3059" s="27"/>
      <c r="P3059" s="27"/>
      <c r="Q3059" s="27"/>
      <c r="R3059" s="27"/>
      <c r="S3059" s="27"/>
      <c r="T3059" s="27"/>
      <c r="U3059" s="27"/>
      <c r="V3059" s="27"/>
      <c r="W3059" s="27"/>
      <c r="X3059" s="27"/>
      <c r="Y3059" s="27"/>
      <c r="Z3059" s="27"/>
      <c r="AA3059" s="27"/>
      <c r="AB3059" s="27"/>
      <c r="AC3059" s="27"/>
      <c r="AD3059" s="27"/>
      <c r="AE3059" s="27"/>
      <c r="AF3059" s="27"/>
      <c r="AG3059" s="27"/>
      <c r="AH3059" s="27"/>
      <c r="AI3059" s="27"/>
      <c r="AJ3059" s="27"/>
      <c r="AK3059" s="27"/>
      <c r="AL3059" s="27"/>
      <c r="AM3059" s="27"/>
      <c r="AN3059" s="27"/>
      <c r="AO3059" s="27"/>
      <c r="AP3059" s="27"/>
      <c r="AQ3059" s="27"/>
      <c r="AR3059" s="27"/>
      <c r="AS3059" s="27"/>
      <c r="AT3059" s="27"/>
      <c r="AU3059" s="27"/>
      <c r="AV3059" s="27"/>
      <c r="AW3059" s="27"/>
      <c r="AX3059" s="27"/>
      <c r="AY3059" s="27"/>
      <c r="AZ3059" s="27"/>
      <c r="BA3059" s="27"/>
      <c r="BB3059" s="27"/>
      <c r="BC3059" s="27"/>
      <c r="BD3059" s="27"/>
      <c r="BE3059" s="27"/>
      <c r="BF3059" s="27"/>
      <c r="BG3059" s="27"/>
      <c r="BH3059" s="27"/>
      <c r="BI3059" s="27"/>
      <c r="BJ3059" s="27"/>
      <c r="BK3059" s="27"/>
      <c r="BL3059" s="27"/>
      <c r="BM3059" s="27"/>
      <c r="BN3059" s="27"/>
      <c r="BO3059" s="27"/>
      <c r="BP3059" s="27"/>
      <c r="BQ3059" s="27"/>
      <c r="BR3059" s="27"/>
      <c r="BS3059" s="27"/>
      <c r="BT3059" s="27"/>
      <c r="BU3059" s="27"/>
      <c r="BV3059" s="27"/>
      <c r="BW3059" s="27"/>
      <c r="BX3059" s="27"/>
      <c r="BY3059" s="27"/>
      <c r="BZ3059" s="27"/>
      <c r="CA3059" s="27"/>
      <c r="CB3059" s="27"/>
      <c r="CC3059" s="27"/>
      <c r="CD3059" s="27"/>
      <c r="CE3059" s="27"/>
      <c r="CF3059" s="27"/>
      <c r="CG3059" s="27"/>
      <c r="CH3059" s="27"/>
      <c r="CI3059" s="27"/>
      <c r="CJ3059" s="27"/>
      <c r="CK3059" s="27"/>
      <c r="CL3059" s="27"/>
      <c r="CM3059" s="27"/>
      <c r="CN3059" s="27"/>
      <c r="CO3059" s="27"/>
      <c r="CP3059" s="27"/>
      <c r="CQ3059" s="27"/>
      <c r="CR3059" s="27"/>
      <c r="CS3059" s="27"/>
      <c r="CT3059" s="27"/>
      <c r="CU3059" s="27"/>
      <c r="CV3059" s="27"/>
      <c r="CW3059" s="27"/>
      <c r="CX3059" s="27"/>
      <c r="CY3059" s="27"/>
      <c r="CZ3059" s="27"/>
      <c r="DA3059" s="27"/>
      <c r="DB3059" s="27"/>
      <c r="DC3059" s="27"/>
      <c r="DD3059" s="27"/>
      <c r="DE3059" s="27"/>
      <c r="DF3059" s="27"/>
      <c r="DG3059" s="27"/>
      <c r="DH3059" s="27"/>
      <c r="DI3059" s="27"/>
      <c r="DJ3059" s="27"/>
      <c r="DK3059" s="27"/>
      <c r="DL3059" s="27"/>
      <c r="DM3059" s="27"/>
      <c r="DN3059" s="27"/>
      <c r="DO3059" s="27"/>
      <c r="DP3059" s="27"/>
      <c r="DQ3059" s="27"/>
      <c r="DR3059" s="27"/>
      <c r="DS3059" s="27"/>
      <c r="DT3059" s="27"/>
      <c r="DU3059" s="27"/>
      <c r="DV3059" s="27"/>
      <c r="DW3059" s="27"/>
      <c r="DX3059" s="27"/>
      <c r="DY3059" s="27"/>
      <c r="DZ3059" s="27"/>
      <c r="EA3059" s="27"/>
      <c r="EB3059" s="27"/>
      <c r="EC3059" s="27"/>
      <c r="ED3059" s="27"/>
      <c r="EE3059" s="27"/>
      <c r="EF3059" s="27"/>
      <c r="EG3059" s="27"/>
    </row>
    <row r="3060" spans="1:137" x14ac:dyDescent="0.25">
      <c r="A3060" s="28"/>
      <c r="B3060" s="39"/>
      <c r="C3060" s="25"/>
      <c r="D3060" s="172"/>
      <c r="E3060" s="26"/>
      <c r="F3060" s="328"/>
      <c r="G3060" s="566"/>
      <c r="H3060" s="27"/>
      <c r="I3060" s="27"/>
      <c r="J3060" s="27"/>
      <c r="K3060" s="27"/>
      <c r="L3060" s="27"/>
      <c r="M3060" s="27"/>
      <c r="N3060" s="27"/>
      <c r="O3060" s="27"/>
      <c r="P3060" s="27"/>
      <c r="Q3060" s="27"/>
      <c r="R3060" s="27"/>
      <c r="S3060" s="27"/>
      <c r="T3060" s="27"/>
      <c r="U3060" s="27"/>
      <c r="V3060" s="27"/>
      <c r="W3060" s="27"/>
      <c r="X3060" s="27"/>
      <c r="Y3060" s="27"/>
      <c r="Z3060" s="27"/>
      <c r="AA3060" s="27"/>
      <c r="AB3060" s="27"/>
      <c r="AC3060" s="27"/>
      <c r="AD3060" s="27"/>
      <c r="AE3060" s="27"/>
      <c r="AF3060" s="27"/>
      <c r="AG3060" s="27"/>
      <c r="AH3060" s="27"/>
      <c r="AI3060" s="27"/>
      <c r="AJ3060" s="27"/>
      <c r="AK3060" s="27"/>
      <c r="AL3060" s="27"/>
      <c r="AM3060" s="27"/>
      <c r="AN3060" s="27"/>
      <c r="AO3060" s="27"/>
      <c r="AP3060" s="27"/>
      <c r="AQ3060" s="27"/>
      <c r="AR3060" s="27"/>
      <c r="AS3060" s="27"/>
      <c r="AT3060" s="27"/>
      <c r="AU3060" s="27"/>
      <c r="AV3060" s="27"/>
      <c r="AW3060" s="27"/>
      <c r="AX3060" s="27"/>
      <c r="AY3060" s="27"/>
      <c r="AZ3060" s="27"/>
      <c r="BA3060" s="27"/>
      <c r="BB3060" s="27"/>
      <c r="BC3060" s="27"/>
      <c r="BD3060" s="27"/>
      <c r="BE3060" s="27"/>
      <c r="BF3060" s="27"/>
      <c r="BG3060" s="27"/>
      <c r="BH3060" s="27"/>
      <c r="BI3060" s="27"/>
      <c r="BJ3060" s="27"/>
      <c r="BK3060" s="27"/>
      <c r="BL3060" s="27"/>
      <c r="BM3060" s="27"/>
      <c r="BN3060" s="27"/>
      <c r="BO3060" s="27"/>
      <c r="BP3060" s="27"/>
      <c r="BQ3060" s="27"/>
      <c r="BR3060" s="27"/>
      <c r="BS3060" s="27"/>
      <c r="BT3060" s="27"/>
      <c r="BU3060" s="27"/>
      <c r="BV3060" s="27"/>
      <c r="BW3060" s="27"/>
      <c r="BX3060" s="27"/>
      <c r="BY3060" s="27"/>
      <c r="BZ3060" s="27"/>
      <c r="CA3060" s="27"/>
      <c r="CB3060" s="27"/>
      <c r="CC3060" s="27"/>
      <c r="CD3060" s="27"/>
      <c r="CE3060" s="27"/>
      <c r="CF3060" s="27"/>
      <c r="CG3060" s="27"/>
      <c r="CH3060" s="27"/>
      <c r="CI3060" s="27"/>
      <c r="CJ3060" s="27"/>
      <c r="CK3060" s="27"/>
      <c r="CL3060" s="27"/>
      <c r="CM3060" s="27"/>
      <c r="CN3060" s="27"/>
      <c r="CO3060" s="27"/>
      <c r="CP3060" s="27"/>
      <c r="CQ3060" s="27"/>
      <c r="CR3060" s="27"/>
      <c r="CS3060" s="27"/>
      <c r="CT3060" s="27"/>
      <c r="CU3060" s="27"/>
      <c r="CV3060" s="27"/>
      <c r="CW3060" s="27"/>
      <c r="CX3060" s="27"/>
      <c r="CY3060" s="27"/>
      <c r="CZ3060" s="27"/>
      <c r="DA3060" s="27"/>
      <c r="DB3060" s="27"/>
      <c r="DC3060" s="27"/>
      <c r="DD3060" s="27"/>
      <c r="DE3060" s="27"/>
      <c r="DF3060" s="27"/>
      <c r="DG3060" s="27"/>
      <c r="DH3060" s="27"/>
      <c r="DI3060" s="27"/>
      <c r="DJ3060" s="27"/>
      <c r="DK3060" s="27"/>
      <c r="DL3060" s="27"/>
      <c r="DM3060" s="27"/>
      <c r="DN3060" s="27"/>
      <c r="DO3060" s="27"/>
      <c r="DP3060" s="27"/>
      <c r="DQ3060" s="27"/>
      <c r="DR3060" s="27"/>
      <c r="DS3060" s="27"/>
      <c r="DT3060" s="27"/>
      <c r="DU3060" s="27"/>
      <c r="DV3060" s="27"/>
      <c r="DW3060" s="27"/>
      <c r="DX3060" s="27"/>
      <c r="DY3060" s="27"/>
      <c r="DZ3060" s="27"/>
      <c r="EA3060" s="27"/>
      <c r="EB3060" s="27"/>
      <c r="EC3060" s="27"/>
      <c r="ED3060" s="27"/>
      <c r="EE3060" s="27"/>
      <c r="EF3060" s="27"/>
      <c r="EG3060" s="27"/>
    </row>
    <row r="3061" spans="1:137" x14ac:dyDescent="0.25">
      <c r="A3061" s="28"/>
      <c r="B3061" s="39"/>
      <c r="C3061" s="25"/>
      <c r="D3061" s="172"/>
      <c r="E3061" s="26"/>
      <c r="F3061" s="328"/>
      <c r="G3061" s="566"/>
      <c r="H3061" s="27"/>
      <c r="I3061" s="27"/>
      <c r="J3061" s="27"/>
      <c r="K3061" s="27"/>
      <c r="L3061" s="27"/>
      <c r="M3061" s="27"/>
      <c r="N3061" s="27"/>
      <c r="O3061" s="27"/>
      <c r="P3061" s="27"/>
      <c r="Q3061" s="27"/>
      <c r="R3061" s="27"/>
      <c r="S3061" s="27"/>
      <c r="T3061" s="27"/>
      <c r="U3061" s="27"/>
      <c r="V3061" s="27"/>
      <c r="W3061" s="27"/>
      <c r="X3061" s="27"/>
      <c r="Y3061" s="27"/>
      <c r="Z3061" s="27"/>
      <c r="AA3061" s="27"/>
      <c r="AB3061" s="27"/>
      <c r="AC3061" s="27"/>
      <c r="AD3061" s="27"/>
      <c r="AE3061" s="27"/>
      <c r="AF3061" s="27"/>
      <c r="AG3061" s="27"/>
      <c r="AH3061" s="27"/>
      <c r="AI3061" s="27"/>
      <c r="AJ3061" s="27"/>
      <c r="AK3061" s="27"/>
      <c r="AL3061" s="27"/>
      <c r="AM3061" s="27"/>
      <c r="AN3061" s="27"/>
      <c r="AO3061" s="27"/>
      <c r="AP3061" s="27"/>
      <c r="AQ3061" s="27"/>
      <c r="AR3061" s="27"/>
      <c r="AS3061" s="27"/>
      <c r="AT3061" s="27"/>
      <c r="AU3061" s="27"/>
      <c r="AV3061" s="27"/>
      <c r="AW3061" s="27"/>
      <c r="AX3061" s="27"/>
      <c r="AY3061" s="27"/>
      <c r="AZ3061" s="27"/>
      <c r="BA3061" s="27"/>
      <c r="BB3061" s="27"/>
      <c r="BC3061" s="27"/>
      <c r="BD3061" s="27"/>
      <c r="BE3061" s="27"/>
      <c r="BF3061" s="27"/>
      <c r="BG3061" s="27"/>
      <c r="BH3061" s="27"/>
      <c r="BI3061" s="27"/>
      <c r="BJ3061" s="27"/>
      <c r="BK3061" s="27"/>
      <c r="BL3061" s="27"/>
      <c r="BM3061" s="27"/>
      <c r="BN3061" s="27"/>
      <c r="BO3061" s="27"/>
      <c r="BP3061" s="27"/>
      <c r="BQ3061" s="27"/>
      <c r="BR3061" s="27"/>
      <c r="BS3061" s="27"/>
      <c r="BT3061" s="27"/>
      <c r="BU3061" s="27"/>
      <c r="BV3061" s="27"/>
      <c r="BW3061" s="27"/>
      <c r="BX3061" s="27"/>
      <c r="BY3061" s="27"/>
      <c r="BZ3061" s="27"/>
      <c r="CA3061" s="27"/>
      <c r="CB3061" s="27"/>
      <c r="CC3061" s="27"/>
      <c r="CD3061" s="27"/>
      <c r="CE3061" s="27"/>
      <c r="CF3061" s="27"/>
      <c r="CG3061" s="27"/>
      <c r="CH3061" s="27"/>
      <c r="CI3061" s="27"/>
      <c r="CJ3061" s="27"/>
      <c r="CK3061" s="27"/>
      <c r="CL3061" s="27"/>
      <c r="CM3061" s="27"/>
      <c r="CN3061" s="27"/>
      <c r="CO3061" s="27"/>
      <c r="CP3061" s="27"/>
      <c r="CQ3061" s="27"/>
      <c r="CR3061" s="27"/>
      <c r="CS3061" s="27"/>
      <c r="CT3061" s="27"/>
      <c r="CU3061" s="27"/>
      <c r="CV3061" s="27"/>
      <c r="CW3061" s="27"/>
      <c r="CX3061" s="27"/>
      <c r="CY3061" s="27"/>
      <c r="CZ3061" s="27"/>
      <c r="DA3061" s="27"/>
      <c r="DB3061" s="27"/>
      <c r="DC3061" s="27"/>
      <c r="DD3061" s="27"/>
      <c r="DE3061" s="27"/>
      <c r="DF3061" s="27"/>
      <c r="DG3061" s="27"/>
      <c r="DH3061" s="27"/>
      <c r="DI3061" s="27"/>
      <c r="DJ3061" s="27"/>
      <c r="DK3061" s="27"/>
      <c r="DL3061" s="27"/>
      <c r="DM3061" s="27"/>
      <c r="DN3061" s="27"/>
      <c r="DO3061" s="27"/>
      <c r="DP3061" s="27"/>
      <c r="DQ3061" s="27"/>
      <c r="DR3061" s="27"/>
      <c r="DS3061" s="27"/>
      <c r="DT3061" s="27"/>
      <c r="DU3061" s="27"/>
      <c r="DV3061" s="27"/>
      <c r="DW3061" s="27"/>
      <c r="DX3061" s="27"/>
      <c r="DY3061" s="27"/>
      <c r="DZ3061" s="27"/>
      <c r="EA3061" s="27"/>
      <c r="EB3061" s="27"/>
      <c r="EC3061" s="27"/>
      <c r="ED3061" s="27"/>
      <c r="EE3061" s="27"/>
      <c r="EF3061" s="27"/>
      <c r="EG3061" s="27"/>
    </row>
    <row r="3062" spans="1:137" x14ac:dyDescent="0.25">
      <c r="A3062" s="28"/>
      <c r="B3062" s="39"/>
      <c r="C3062" s="25"/>
      <c r="D3062" s="172"/>
      <c r="E3062" s="26"/>
      <c r="F3062" s="328"/>
      <c r="G3062" s="566"/>
      <c r="H3062" s="27"/>
      <c r="I3062" s="27"/>
      <c r="J3062" s="27"/>
      <c r="K3062" s="27"/>
      <c r="L3062" s="27"/>
      <c r="M3062" s="27"/>
      <c r="N3062" s="27"/>
      <c r="O3062" s="27"/>
      <c r="P3062" s="27"/>
      <c r="Q3062" s="27"/>
      <c r="R3062" s="27"/>
      <c r="S3062" s="27"/>
      <c r="T3062" s="27"/>
      <c r="U3062" s="27"/>
      <c r="V3062" s="27"/>
      <c r="W3062" s="27"/>
      <c r="X3062" s="27"/>
      <c r="Y3062" s="27"/>
      <c r="Z3062" s="27"/>
      <c r="AA3062" s="27"/>
      <c r="AB3062" s="27"/>
      <c r="AC3062" s="27"/>
      <c r="AD3062" s="27"/>
      <c r="AE3062" s="27"/>
      <c r="AF3062" s="27"/>
      <c r="AG3062" s="27"/>
      <c r="AH3062" s="27"/>
      <c r="AI3062" s="27"/>
      <c r="AJ3062" s="27"/>
      <c r="AK3062" s="27"/>
      <c r="AL3062" s="27"/>
      <c r="AM3062" s="27"/>
      <c r="AN3062" s="27"/>
      <c r="AO3062" s="27"/>
      <c r="AP3062" s="27"/>
      <c r="AQ3062" s="27"/>
      <c r="AR3062" s="27"/>
      <c r="AS3062" s="27"/>
      <c r="AT3062" s="27"/>
      <c r="AU3062" s="27"/>
      <c r="AV3062" s="27"/>
      <c r="AW3062" s="27"/>
      <c r="AX3062" s="27"/>
      <c r="AY3062" s="27"/>
      <c r="AZ3062" s="27"/>
      <c r="BA3062" s="27"/>
      <c r="BB3062" s="27"/>
      <c r="BC3062" s="27"/>
      <c r="BD3062" s="27"/>
      <c r="BE3062" s="27"/>
      <c r="BF3062" s="27"/>
      <c r="BG3062" s="27"/>
      <c r="BH3062" s="27"/>
      <c r="BI3062" s="27"/>
      <c r="BJ3062" s="27"/>
      <c r="BK3062" s="27"/>
      <c r="BL3062" s="27"/>
      <c r="BM3062" s="27"/>
      <c r="BN3062" s="27"/>
      <c r="BO3062" s="27"/>
      <c r="BP3062" s="27"/>
      <c r="BQ3062" s="27"/>
      <c r="BR3062" s="27"/>
      <c r="BS3062" s="27"/>
      <c r="BT3062" s="27"/>
      <c r="BU3062" s="27"/>
      <c r="BV3062" s="27"/>
      <c r="BW3062" s="27"/>
      <c r="BX3062" s="27"/>
      <c r="BY3062" s="27"/>
      <c r="BZ3062" s="27"/>
      <c r="CA3062" s="27"/>
      <c r="CB3062" s="27"/>
      <c r="CC3062" s="27"/>
      <c r="CD3062" s="27"/>
      <c r="CE3062" s="27"/>
      <c r="CF3062" s="27"/>
      <c r="CG3062" s="27"/>
      <c r="CH3062" s="27"/>
      <c r="CI3062" s="27"/>
      <c r="CJ3062" s="27"/>
      <c r="CK3062" s="27"/>
      <c r="CL3062" s="27"/>
      <c r="CM3062" s="27"/>
      <c r="CN3062" s="27"/>
      <c r="CO3062" s="27"/>
      <c r="CP3062" s="27"/>
      <c r="CQ3062" s="27"/>
      <c r="CR3062" s="27"/>
      <c r="CS3062" s="27"/>
      <c r="CT3062" s="27"/>
      <c r="CU3062" s="27"/>
      <c r="CV3062" s="27"/>
      <c r="CW3062" s="27"/>
      <c r="CX3062" s="27"/>
      <c r="CY3062" s="27"/>
      <c r="CZ3062" s="27"/>
      <c r="DA3062" s="27"/>
      <c r="DB3062" s="27"/>
      <c r="DC3062" s="27"/>
      <c r="DD3062" s="27"/>
      <c r="DE3062" s="27"/>
      <c r="DF3062" s="27"/>
      <c r="DG3062" s="27"/>
      <c r="DH3062" s="27"/>
      <c r="DI3062" s="27"/>
      <c r="DJ3062" s="27"/>
      <c r="DK3062" s="27"/>
      <c r="DL3062" s="27"/>
      <c r="DM3062" s="27"/>
      <c r="DN3062" s="27"/>
      <c r="DO3062" s="27"/>
      <c r="DP3062" s="27"/>
      <c r="DQ3062" s="27"/>
      <c r="DR3062" s="27"/>
      <c r="DS3062" s="27"/>
      <c r="DT3062" s="27"/>
      <c r="DU3062" s="27"/>
      <c r="DV3062" s="27"/>
      <c r="DW3062" s="27"/>
      <c r="DX3062" s="27"/>
      <c r="DY3062" s="27"/>
      <c r="DZ3062" s="27"/>
      <c r="EA3062" s="27"/>
      <c r="EB3062" s="27"/>
      <c r="EC3062" s="27"/>
      <c r="ED3062" s="27"/>
      <c r="EE3062" s="27"/>
      <c r="EF3062" s="27"/>
      <c r="EG3062" s="27"/>
    </row>
    <row r="3063" spans="1:137" x14ac:dyDescent="0.25">
      <c r="A3063" s="28"/>
      <c r="B3063" s="39"/>
      <c r="C3063" s="25"/>
      <c r="D3063" s="172"/>
      <c r="E3063" s="26"/>
      <c r="F3063" s="328"/>
      <c r="G3063" s="566"/>
      <c r="H3063" s="27"/>
      <c r="I3063" s="27"/>
      <c r="J3063" s="27"/>
      <c r="K3063" s="27"/>
      <c r="L3063" s="27"/>
      <c r="M3063" s="27"/>
      <c r="N3063" s="27"/>
      <c r="O3063" s="27"/>
      <c r="P3063" s="27"/>
      <c r="Q3063" s="27"/>
      <c r="R3063" s="27"/>
      <c r="S3063" s="27"/>
      <c r="T3063" s="27"/>
      <c r="U3063" s="27"/>
      <c r="V3063" s="27"/>
      <c r="W3063" s="27"/>
      <c r="X3063" s="27"/>
      <c r="Y3063" s="27"/>
      <c r="Z3063" s="27"/>
      <c r="AA3063" s="27"/>
      <c r="AB3063" s="27"/>
      <c r="AC3063" s="27"/>
      <c r="AD3063" s="27"/>
      <c r="AE3063" s="27"/>
      <c r="AF3063" s="27"/>
      <c r="AG3063" s="27"/>
      <c r="AH3063" s="27"/>
      <c r="AI3063" s="27"/>
      <c r="AJ3063" s="27"/>
      <c r="AK3063" s="27"/>
      <c r="AL3063" s="27"/>
      <c r="AM3063" s="27"/>
      <c r="AN3063" s="27"/>
      <c r="AO3063" s="27"/>
      <c r="AP3063" s="27"/>
      <c r="AQ3063" s="27"/>
      <c r="AR3063" s="27"/>
      <c r="AS3063" s="27"/>
      <c r="AT3063" s="27"/>
      <c r="AU3063" s="27"/>
      <c r="AV3063" s="27"/>
      <c r="AW3063" s="27"/>
      <c r="AX3063" s="27"/>
      <c r="AY3063" s="27"/>
      <c r="AZ3063" s="27"/>
      <c r="BA3063" s="27"/>
      <c r="BB3063" s="27"/>
      <c r="BC3063" s="27"/>
      <c r="BD3063" s="27"/>
      <c r="BE3063" s="27"/>
      <c r="BF3063" s="27"/>
      <c r="BG3063" s="27"/>
      <c r="BH3063" s="27"/>
      <c r="BI3063" s="27"/>
      <c r="BJ3063" s="27"/>
      <c r="BK3063" s="27"/>
      <c r="BL3063" s="27"/>
      <c r="BM3063" s="27"/>
      <c r="BN3063" s="27"/>
      <c r="BO3063" s="27"/>
      <c r="BP3063" s="27"/>
      <c r="BQ3063" s="27"/>
      <c r="BR3063" s="27"/>
      <c r="BS3063" s="27"/>
      <c r="BT3063" s="27"/>
      <c r="BU3063" s="27"/>
      <c r="BV3063" s="27"/>
      <c r="BW3063" s="27"/>
      <c r="BX3063" s="27"/>
      <c r="BY3063" s="27"/>
      <c r="BZ3063" s="27"/>
      <c r="CA3063" s="27"/>
      <c r="CB3063" s="27"/>
      <c r="CC3063" s="27"/>
      <c r="CD3063" s="27"/>
      <c r="CE3063" s="27"/>
      <c r="CF3063" s="27"/>
      <c r="CG3063" s="27"/>
      <c r="CH3063" s="27"/>
      <c r="CI3063" s="27"/>
      <c r="CJ3063" s="27"/>
      <c r="CK3063" s="27"/>
      <c r="CL3063" s="27"/>
      <c r="CM3063" s="27"/>
      <c r="CN3063" s="27"/>
      <c r="CO3063" s="27"/>
      <c r="CP3063" s="27"/>
      <c r="CQ3063" s="27"/>
      <c r="CR3063" s="27"/>
      <c r="CS3063" s="27"/>
      <c r="CT3063" s="27"/>
      <c r="CU3063" s="27"/>
      <c r="CV3063" s="27"/>
      <c r="CW3063" s="27"/>
      <c r="CX3063" s="27"/>
      <c r="CY3063" s="27"/>
      <c r="CZ3063" s="27"/>
      <c r="DA3063" s="27"/>
      <c r="DB3063" s="27"/>
      <c r="DC3063" s="27"/>
      <c r="DD3063" s="27"/>
      <c r="DE3063" s="27"/>
      <c r="DF3063" s="27"/>
      <c r="DG3063" s="27"/>
      <c r="DH3063" s="27"/>
      <c r="DI3063" s="27"/>
      <c r="DJ3063" s="27"/>
      <c r="DK3063" s="27"/>
      <c r="DL3063" s="27"/>
      <c r="DM3063" s="27"/>
      <c r="DN3063" s="27"/>
      <c r="DO3063" s="27"/>
      <c r="DP3063" s="27"/>
      <c r="DQ3063" s="27"/>
      <c r="DR3063" s="27"/>
      <c r="DS3063" s="27"/>
      <c r="DT3063" s="27"/>
      <c r="DU3063" s="27"/>
      <c r="DV3063" s="27"/>
      <c r="DW3063" s="27"/>
      <c r="DX3063" s="27"/>
      <c r="DY3063" s="27"/>
      <c r="DZ3063" s="27"/>
      <c r="EA3063" s="27"/>
      <c r="EB3063" s="27"/>
      <c r="EC3063" s="27"/>
      <c r="ED3063" s="27"/>
      <c r="EE3063" s="27"/>
      <c r="EF3063" s="27"/>
      <c r="EG3063" s="27"/>
    </row>
    <row r="3064" spans="1:137" x14ac:dyDescent="0.25">
      <c r="A3064" s="28"/>
      <c r="B3064" s="39"/>
      <c r="C3064" s="25"/>
      <c r="D3064" s="172"/>
      <c r="E3064" s="26"/>
      <c r="F3064" s="328"/>
      <c r="G3064" s="566"/>
      <c r="H3064" s="27"/>
      <c r="I3064" s="27"/>
      <c r="J3064" s="27"/>
      <c r="K3064" s="27"/>
      <c r="L3064" s="27"/>
      <c r="M3064" s="27"/>
      <c r="N3064" s="27"/>
      <c r="O3064" s="27"/>
      <c r="P3064" s="27"/>
      <c r="Q3064" s="27"/>
      <c r="R3064" s="27"/>
      <c r="S3064" s="27"/>
      <c r="T3064" s="27"/>
      <c r="U3064" s="27"/>
      <c r="V3064" s="27"/>
      <c r="W3064" s="27"/>
      <c r="X3064" s="27"/>
      <c r="Y3064" s="27"/>
      <c r="Z3064" s="27"/>
      <c r="AA3064" s="27"/>
      <c r="AB3064" s="27"/>
      <c r="AC3064" s="27"/>
      <c r="AD3064" s="27"/>
      <c r="AE3064" s="27"/>
      <c r="AF3064" s="27"/>
      <c r="AG3064" s="27"/>
      <c r="AH3064" s="27"/>
      <c r="AI3064" s="27"/>
      <c r="AJ3064" s="27"/>
      <c r="AK3064" s="27"/>
      <c r="AL3064" s="27"/>
      <c r="AM3064" s="27"/>
      <c r="AN3064" s="27"/>
      <c r="AO3064" s="27"/>
      <c r="AP3064" s="27"/>
      <c r="AQ3064" s="27"/>
      <c r="AR3064" s="27"/>
      <c r="AS3064" s="27"/>
      <c r="AT3064" s="27"/>
      <c r="AU3064" s="27"/>
      <c r="AV3064" s="27"/>
      <c r="AW3064" s="27"/>
      <c r="AX3064" s="27"/>
      <c r="AY3064" s="27"/>
      <c r="AZ3064" s="27"/>
      <c r="BA3064" s="27"/>
      <c r="BB3064" s="27"/>
      <c r="BC3064" s="27"/>
      <c r="BD3064" s="27"/>
      <c r="BE3064" s="27"/>
      <c r="BF3064" s="27"/>
      <c r="BG3064" s="27"/>
      <c r="BH3064" s="27"/>
      <c r="BI3064" s="27"/>
      <c r="BJ3064" s="27"/>
      <c r="BK3064" s="27"/>
      <c r="BL3064" s="27"/>
      <c r="BM3064" s="27"/>
      <c r="BN3064" s="27"/>
      <c r="BO3064" s="27"/>
      <c r="BP3064" s="27"/>
      <c r="BQ3064" s="27"/>
      <c r="BR3064" s="27"/>
      <c r="BS3064" s="27"/>
      <c r="BT3064" s="27"/>
      <c r="BU3064" s="27"/>
      <c r="BV3064" s="27"/>
      <c r="BW3064" s="27"/>
      <c r="BX3064" s="27"/>
      <c r="BY3064" s="27"/>
      <c r="BZ3064" s="27"/>
      <c r="CA3064" s="27"/>
      <c r="CB3064" s="27"/>
      <c r="CC3064" s="27"/>
      <c r="CD3064" s="27"/>
      <c r="CE3064" s="27"/>
      <c r="CF3064" s="27"/>
      <c r="CG3064" s="27"/>
      <c r="CH3064" s="27"/>
      <c r="CI3064" s="27"/>
      <c r="CJ3064" s="27"/>
      <c r="CK3064" s="27"/>
      <c r="CL3064" s="27"/>
      <c r="CM3064" s="27"/>
      <c r="CN3064" s="27"/>
      <c r="CO3064" s="27"/>
      <c r="CP3064" s="27"/>
      <c r="CQ3064" s="27"/>
      <c r="CR3064" s="27"/>
      <c r="CS3064" s="27"/>
      <c r="CT3064" s="27"/>
      <c r="CU3064" s="27"/>
      <c r="CV3064" s="27"/>
      <c r="CW3064" s="27"/>
      <c r="CX3064" s="27"/>
      <c r="CY3064" s="27"/>
      <c r="CZ3064" s="27"/>
      <c r="DA3064" s="27"/>
      <c r="DB3064" s="27"/>
      <c r="DC3064" s="27"/>
      <c r="DD3064" s="27"/>
      <c r="DE3064" s="27"/>
      <c r="DF3064" s="27"/>
      <c r="DG3064" s="27"/>
      <c r="DH3064" s="27"/>
      <c r="DI3064" s="27"/>
      <c r="DJ3064" s="27"/>
      <c r="DK3064" s="27"/>
      <c r="DL3064" s="27"/>
      <c r="DM3064" s="27"/>
      <c r="DN3064" s="27"/>
      <c r="DO3064" s="27"/>
      <c r="DP3064" s="27"/>
      <c r="DQ3064" s="27"/>
      <c r="DR3064" s="27"/>
      <c r="DS3064" s="27"/>
      <c r="DT3064" s="27"/>
      <c r="DU3064" s="27"/>
      <c r="DV3064" s="27"/>
      <c r="DW3064" s="27"/>
      <c r="DX3064" s="27"/>
      <c r="DY3064" s="27"/>
      <c r="DZ3064" s="27"/>
      <c r="EA3064" s="27"/>
      <c r="EB3064" s="27"/>
      <c r="EC3064" s="27"/>
      <c r="ED3064" s="27"/>
      <c r="EE3064" s="27"/>
      <c r="EF3064" s="27"/>
      <c r="EG3064" s="27"/>
    </row>
    <row r="3065" spans="1:137" x14ac:dyDescent="0.25">
      <c r="A3065" s="28"/>
      <c r="B3065" s="39"/>
      <c r="C3065" s="25"/>
      <c r="D3065" s="172"/>
      <c r="E3065" s="26"/>
      <c r="F3065" s="328"/>
      <c r="G3065" s="566"/>
      <c r="H3065" s="27"/>
      <c r="I3065" s="27"/>
      <c r="J3065" s="27"/>
      <c r="K3065" s="27"/>
      <c r="L3065" s="27"/>
      <c r="M3065" s="27"/>
      <c r="N3065" s="27"/>
      <c r="O3065" s="27"/>
      <c r="P3065" s="27"/>
      <c r="Q3065" s="27"/>
      <c r="R3065" s="27"/>
      <c r="S3065" s="27"/>
      <c r="T3065" s="27"/>
      <c r="U3065" s="27"/>
      <c r="V3065" s="27"/>
      <c r="W3065" s="27"/>
      <c r="X3065" s="27"/>
      <c r="Y3065" s="27"/>
      <c r="Z3065" s="27"/>
      <c r="AA3065" s="27"/>
      <c r="AB3065" s="27"/>
      <c r="AC3065" s="27"/>
      <c r="AD3065" s="27"/>
      <c r="AE3065" s="27"/>
      <c r="AF3065" s="27"/>
      <c r="AG3065" s="27"/>
      <c r="AH3065" s="27"/>
      <c r="AI3065" s="27"/>
      <c r="AJ3065" s="27"/>
      <c r="AK3065" s="27"/>
      <c r="AL3065" s="27"/>
      <c r="AM3065" s="27"/>
      <c r="AN3065" s="27"/>
      <c r="AO3065" s="27"/>
      <c r="AP3065" s="27"/>
      <c r="AQ3065" s="27"/>
      <c r="AR3065" s="27"/>
      <c r="AS3065" s="27"/>
      <c r="AT3065" s="27"/>
      <c r="AU3065" s="27"/>
      <c r="AV3065" s="27"/>
      <c r="AW3065" s="27"/>
      <c r="AX3065" s="27"/>
      <c r="AY3065" s="27"/>
      <c r="AZ3065" s="27"/>
      <c r="BA3065" s="27"/>
      <c r="BB3065" s="27"/>
      <c r="BC3065" s="27"/>
      <c r="BD3065" s="27"/>
      <c r="BE3065" s="27"/>
      <c r="BF3065" s="27"/>
      <c r="BG3065" s="27"/>
      <c r="BH3065" s="27"/>
      <c r="BI3065" s="27"/>
      <c r="BJ3065" s="27"/>
      <c r="BK3065" s="27"/>
      <c r="BL3065" s="27"/>
      <c r="BM3065" s="27"/>
      <c r="BN3065" s="27"/>
      <c r="BO3065" s="27"/>
      <c r="BP3065" s="27"/>
      <c r="BQ3065" s="27"/>
      <c r="BR3065" s="27"/>
      <c r="BS3065" s="27"/>
      <c r="BT3065" s="27"/>
      <c r="BU3065" s="27"/>
      <c r="BV3065" s="27"/>
      <c r="BW3065" s="27"/>
      <c r="BX3065" s="27"/>
      <c r="BY3065" s="27"/>
      <c r="BZ3065" s="27"/>
      <c r="CA3065" s="27"/>
      <c r="CB3065" s="27"/>
      <c r="CC3065" s="27"/>
      <c r="CD3065" s="27"/>
      <c r="CE3065" s="27"/>
      <c r="CF3065" s="27"/>
      <c r="CG3065" s="27"/>
      <c r="CH3065" s="27"/>
      <c r="CI3065" s="27"/>
      <c r="CJ3065" s="27"/>
      <c r="CK3065" s="27"/>
      <c r="CL3065" s="27"/>
      <c r="CM3065" s="27"/>
      <c r="CN3065" s="27"/>
      <c r="CO3065" s="27"/>
      <c r="CP3065" s="27"/>
      <c r="CQ3065" s="27"/>
      <c r="CR3065" s="27"/>
      <c r="CS3065" s="27"/>
      <c r="CT3065" s="27"/>
      <c r="CU3065" s="27"/>
      <c r="CV3065" s="27"/>
      <c r="CW3065" s="27"/>
      <c r="CX3065" s="27"/>
      <c r="CY3065" s="27"/>
      <c r="CZ3065" s="27"/>
      <c r="DA3065" s="27"/>
      <c r="DB3065" s="27"/>
      <c r="DC3065" s="27"/>
      <c r="DD3065" s="27"/>
      <c r="DE3065" s="27"/>
      <c r="DF3065" s="27"/>
      <c r="DG3065" s="27"/>
      <c r="DH3065" s="27"/>
      <c r="DI3065" s="27"/>
      <c r="DJ3065" s="27"/>
      <c r="DK3065" s="27"/>
      <c r="DL3065" s="27"/>
      <c r="DM3065" s="27"/>
      <c r="DN3065" s="27"/>
      <c r="DO3065" s="27"/>
      <c r="DP3065" s="27"/>
      <c r="DQ3065" s="27"/>
      <c r="DR3065" s="27"/>
      <c r="DS3065" s="27"/>
      <c r="DT3065" s="27"/>
      <c r="DU3065" s="27"/>
      <c r="DV3065" s="27"/>
      <c r="DW3065" s="27"/>
      <c r="DX3065" s="27"/>
      <c r="DY3065" s="27"/>
      <c r="DZ3065" s="27"/>
      <c r="EA3065" s="27"/>
      <c r="EB3065" s="27"/>
      <c r="EC3065" s="27"/>
      <c r="ED3065" s="27"/>
      <c r="EE3065" s="27"/>
      <c r="EF3065" s="27"/>
      <c r="EG3065" s="27"/>
    </row>
    <row r="3066" spans="1:137" x14ac:dyDescent="0.25">
      <c r="A3066" s="28"/>
      <c r="B3066" s="39"/>
      <c r="C3066" s="25"/>
      <c r="D3066" s="172"/>
      <c r="E3066" s="26"/>
      <c r="F3066" s="328"/>
      <c r="G3066" s="566"/>
      <c r="H3066" s="27"/>
      <c r="I3066" s="27"/>
      <c r="J3066" s="27"/>
      <c r="K3066" s="27"/>
      <c r="L3066" s="27"/>
      <c r="M3066" s="27"/>
      <c r="N3066" s="27"/>
      <c r="O3066" s="27"/>
      <c r="P3066" s="27"/>
      <c r="Q3066" s="27"/>
      <c r="R3066" s="27"/>
      <c r="S3066" s="27"/>
      <c r="T3066" s="27"/>
      <c r="U3066" s="27"/>
      <c r="V3066" s="27"/>
      <c r="W3066" s="27"/>
      <c r="X3066" s="27"/>
      <c r="Y3066" s="27"/>
      <c r="Z3066" s="27"/>
      <c r="AA3066" s="27"/>
      <c r="AB3066" s="27"/>
      <c r="AC3066" s="27"/>
      <c r="AD3066" s="27"/>
      <c r="AE3066" s="27"/>
      <c r="AF3066" s="27"/>
      <c r="AG3066" s="27"/>
      <c r="AH3066" s="27"/>
      <c r="AI3066" s="27"/>
      <c r="AJ3066" s="27"/>
      <c r="AK3066" s="27"/>
      <c r="AL3066" s="27"/>
      <c r="AM3066" s="27"/>
      <c r="AN3066" s="27"/>
      <c r="AO3066" s="27"/>
      <c r="AP3066" s="27"/>
      <c r="AQ3066" s="27"/>
      <c r="AR3066" s="27"/>
      <c r="AS3066" s="27"/>
      <c r="AT3066" s="27"/>
      <c r="AU3066" s="27"/>
      <c r="AV3066" s="27"/>
      <c r="AW3066" s="27"/>
      <c r="AX3066" s="27"/>
      <c r="AY3066" s="27"/>
      <c r="AZ3066" s="27"/>
      <c r="BA3066" s="27"/>
      <c r="BB3066" s="27"/>
      <c r="BC3066" s="27"/>
      <c r="BD3066" s="27"/>
      <c r="BE3066" s="27"/>
      <c r="BF3066" s="27"/>
      <c r="BG3066" s="27"/>
      <c r="BH3066" s="27"/>
      <c r="BI3066" s="27"/>
      <c r="BJ3066" s="27"/>
      <c r="BK3066" s="27"/>
      <c r="BL3066" s="27"/>
      <c r="BM3066" s="27"/>
      <c r="BN3066" s="27"/>
      <c r="BO3066" s="27"/>
      <c r="BP3066" s="27"/>
      <c r="BQ3066" s="27"/>
      <c r="BR3066" s="27"/>
      <c r="BS3066" s="27"/>
      <c r="BT3066" s="27"/>
      <c r="BU3066" s="27"/>
      <c r="BV3066" s="27"/>
      <c r="BW3066" s="27"/>
      <c r="BX3066" s="27"/>
      <c r="BY3066" s="27"/>
      <c r="BZ3066" s="27"/>
      <c r="CA3066" s="27"/>
      <c r="CB3066" s="27"/>
      <c r="CC3066" s="27"/>
      <c r="CD3066" s="27"/>
      <c r="CE3066" s="27"/>
      <c r="CF3066" s="27"/>
      <c r="CG3066" s="27"/>
      <c r="CH3066" s="27"/>
      <c r="CI3066" s="27"/>
      <c r="CJ3066" s="27"/>
      <c r="CK3066" s="27"/>
      <c r="CL3066" s="27"/>
      <c r="CM3066" s="27"/>
      <c r="CN3066" s="27"/>
      <c r="CO3066" s="27"/>
      <c r="CP3066" s="27"/>
      <c r="CQ3066" s="27"/>
      <c r="CR3066" s="27"/>
      <c r="CS3066" s="27"/>
      <c r="CT3066" s="27"/>
      <c r="CU3066" s="27"/>
      <c r="CV3066" s="27"/>
      <c r="CW3066" s="27"/>
      <c r="CX3066" s="27"/>
      <c r="CY3066" s="27"/>
      <c r="CZ3066" s="27"/>
      <c r="DA3066" s="27"/>
      <c r="DB3066" s="27"/>
      <c r="DC3066" s="27"/>
      <c r="DD3066" s="27"/>
      <c r="DE3066" s="27"/>
      <c r="DF3066" s="27"/>
      <c r="DG3066" s="27"/>
      <c r="DH3066" s="27"/>
      <c r="DI3066" s="27"/>
      <c r="DJ3066" s="27"/>
      <c r="DK3066" s="27"/>
      <c r="DL3066" s="27"/>
      <c r="DM3066" s="27"/>
      <c r="DN3066" s="27"/>
      <c r="DO3066" s="27"/>
      <c r="DP3066" s="27"/>
      <c r="DQ3066" s="27"/>
      <c r="DR3066" s="27"/>
      <c r="DS3066" s="27"/>
      <c r="DT3066" s="27"/>
      <c r="DU3066" s="27"/>
      <c r="DV3066" s="27"/>
      <c r="DW3066" s="27"/>
      <c r="DX3066" s="27"/>
      <c r="DY3066" s="27"/>
      <c r="DZ3066" s="27"/>
      <c r="EA3066" s="27"/>
      <c r="EB3066" s="27"/>
      <c r="EC3066" s="27"/>
      <c r="ED3066" s="27"/>
      <c r="EE3066" s="27"/>
      <c r="EF3066" s="27"/>
      <c r="EG3066" s="27"/>
    </row>
    <row r="3067" spans="1:137" x14ac:dyDescent="0.25">
      <c r="A3067" s="28"/>
      <c r="B3067" s="39"/>
      <c r="C3067" s="25"/>
      <c r="D3067" s="172"/>
      <c r="E3067" s="26"/>
      <c r="F3067" s="328"/>
      <c r="G3067" s="566"/>
      <c r="H3067" s="27"/>
      <c r="I3067" s="27"/>
      <c r="J3067" s="27"/>
      <c r="K3067" s="27"/>
      <c r="L3067" s="27"/>
      <c r="M3067" s="27"/>
      <c r="N3067" s="27"/>
      <c r="O3067" s="27"/>
      <c r="P3067" s="27"/>
      <c r="Q3067" s="27"/>
      <c r="R3067" s="27"/>
      <c r="S3067" s="27"/>
      <c r="T3067" s="27"/>
      <c r="U3067" s="27"/>
      <c r="V3067" s="27"/>
      <c r="W3067" s="27"/>
      <c r="X3067" s="27"/>
      <c r="Y3067" s="27"/>
      <c r="Z3067" s="27"/>
      <c r="AA3067" s="27"/>
      <c r="AB3067" s="27"/>
      <c r="AC3067" s="27"/>
      <c r="AD3067" s="27"/>
      <c r="AE3067" s="27"/>
      <c r="AF3067" s="27"/>
      <c r="AG3067" s="27"/>
      <c r="AH3067" s="27"/>
      <c r="AI3067" s="27"/>
      <c r="AJ3067" s="27"/>
      <c r="AK3067" s="27"/>
      <c r="AL3067" s="27"/>
      <c r="AM3067" s="27"/>
      <c r="AN3067" s="27"/>
      <c r="AO3067" s="27"/>
      <c r="AP3067" s="27"/>
      <c r="AQ3067" s="27"/>
      <c r="AR3067" s="27"/>
      <c r="AS3067" s="27"/>
      <c r="AT3067" s="27"/>
      <c r="AU3067" s="27"/>
      <c r="AV3067" s="27"/>
      <c r="AW3067" s="27"/>
      <c r="AX3067" s="27"/>
      <c r="AY3067" s="27"/>
      <c r="AZ3067" s="27"/>
      <c r="BA3067" s="27"/>
      <c r="BB3067" s="27"/>
      <c r="BC3067" s="27"/>
      <c r="BD3067" s="27"/>
      <c r="BE3067" s="27"/>
      <c r="BF3067" s="27"/>
      <c r="BG3067" s="27"/>
      <c r="BH3067" s="27"/>
      <c r="BI3067" s="27"/>
      <c r="BJ3067" s="27"/>
      <c r="BK3067" s="27"/>
      <c r="BL3067" s="27"/>
      <c r="BM3067" s="27"/>
      <c r="BN3067" s="27"/>
      <c r="BO3067" s="27"/>
      <c r="BP3067" s="27"/>
      <c r="BQ3067" s="27"/>
      <c r="BR3067" s="27"/>
      <c r="BS3067" s="27"/>
      <c r="BT3067" s="27"/>
      <c r="BU3067" s="27"/>
      <c r="BV3067" s="27"/>
      <c r="BW3067" s="27"/>
      <c r="BX3067" s="27"/>
      <c r="BY3067" s="27"/>
      <c r="BZ3067" s="27"/>
      <c r="CA3067" s="27"/>
      <c r="CB3067" s="27"/>
      <c r="CC3067" s="27"/>
      <c r="CD3067" s="27"/>
      <c r="CE3067" s="27"/>
      <c r="CF3067" s="27"/>
      <c r="CG3067" s="27"/>
      <c r="CH3067" s="27"/>
      <c r="CI3067" s="27"/>
      <c r="CJ3067" s="27"/>
      <c r="CK3067" s="27"/>
      <c r="CL3067" s="27"/>
      <c r="CM3067" s="27"/>
      <c r="CN3067" s="27"/>
      <c r="CO3067" s="27"/>
      <c r="CP3067" s="27"/>
      <c r="CQ3067" s="27"/>
      <c r="CR3067" s="27"/>
      <c r="CS3067" s="27"/>
      <c r="CT3067" s="27"/>
      <c r="CU3067" s="27"/>
      <c r="CV3067" s="27"/>
      <c r="CW3067" s="27"/>
      <c r="CX3067" s="27"/>
      <c r="CY3067" s="27"/>
      <c r="CZ3067" s="27"/>
      <c r="DA3067" s="27"/>
      <c r="DB3067" s="27"/>
      <c r="DC3067" s="27"/>
      <c r="DD3067" s="27"/>
      <c r="DE3067" s="27"/>
      <c r="DF3067" s="27"/>
      <c r="DG3067" s="27"/>
      <c r="DH3067" s="27"/>
      <c r="DI3067" s="27"/>
      <c r="DJ3067" s="27"/>
      <c r="DK3067" s="27"/>
      <c r="DL3067" s="27"/>
      <c r="DM3067" s="27"/>
      <c r="DN3067" s="27"/>
      <c r="DO3067" s="27"/>
      <c r="DP3067" s="27"/>
      <c r="DQ3067" s="27"/>
      <c r="DR3067" s="27"/>
      <c r="DS3067" s="27"/>
      <c r="DT3067" s="27"/>
      <c r="DU3067" s="27"/>
      <c r="DV3067" s="27"/>
      <c r="DW3067" s="27"/>
      <c r="DX3067" s="27"/>
      <c r="DY3067" s="27"/>
      <c r="DZ3067" s="27"/>
      <c r="EA3067" s="27"/>
      <c r="EB3067" s="27"/>
      <c r="EC3067" s="27"/>
      <c r="ED3067" s="27"/>
      <c r="EE3067" s="27"/>
      <c r="EF3067" s="27"/>
      <c r="EG3067" s="27"/>
    </row>
    <row r="3068" spans="1:137" x14ac:dyDescent="0.25">
      <c r="A3068" s="28"/>
      <c r="B3068" s="39"/>
      <c r="C3068" s="25"/>
      <c r="D3068" s="172"/>
      <c r="E3068" s="26"/>
      <c r="F3068" s="328"/>
      <c r="G3068" s="566"/>
      <c r="H3068" s="27"/>
      <c r="I3068" s="27"/>
      <c r="J3068" s="27"/>
      <c r="K3068" s="27"/>
      <c r="L3068" s="27"/>
      <c r="M3068" s="27"/>
      <c r="N3068" s="27"/>
      <c r="O3068" s="27"/>
      <c r="P3068" s="27"/>
      <c r="Q3068" s="27"/>
      <c r="R3068" s="27"/>
      <c r="S3068" s="27"/>
      <c r="T3068" s="27"/>
      <c r="U3068" s="27"/>
      <c r="V3068" s="27"/>
      <c r="W3068" s="27"/>
      <c r="X3068" s="27"/>
      <c r="Y3068" s="27"/>
      <c r="Z3068" s="27"/>
      <c r="AA3068" s="27"/>
      <c r="AB3068" s="27"/>
      <c r="AC3068" s="27"/>
      <c r="AD3068" s="27"/>
      <c r="AE3068" s="27"/>
      <c r="AF3068" s="27"/>
      <c r="AG3068" s="27"/>
      <c r="AH3068" s="27"/>
      <c r="AI3068" s="27"/>
      <c r="AJ3068" s="27"/>
      <c r="AK3068" s="27"/>
      <c r="AL3068" s="27"/>
      <c r="AM3068" s="27"/>
      <c r="AN3068" s="27"/>
      <c r="AO3068" s="27"/>
      <c r="AP3068" s="27"/>
      <c r="AQ3068" s="27"/>
      <c r="AR3068" s="27"/>
      <c r="AS3068" s="27"/>
      <c r="AT3068" s="27"/>
      <c r="AU3068" s="27"/>
      <c r="AV3068" s="27"/>
      <c r="AW3068" s="27"/>
      <c r="AX3068" s="27"/>
      <c r="AY3068" s="27"/>
      <c r="AZ3068" s="27"/>
      <c r="BA3068" s="27"/>
      <c r="BB3068" s="27"/>
      <c r="BC3068" s="27"/>
      <c r="BD3068" s="27"/>
      <c r="BE3068" s="27"/>
      <c r="BF3068" s="27"/>
      <c r="BG3068" s="27"/>
      <c r="BH3068" s="27"/>
      <c r="BI3068" s="27"/>
      <c r="BJ3068" s="27"/>
      <c r="BK3068" s="27"/>
      <c r="BL3068" s="27"/>
      <c r="BM3068" s="27"/>
      <c r="BN3068" s="27"/>
      <c r="BO3068" s="27"/>
      <c r="BP3068" s="27"/>
      <c r="BQ3068" s="27"/>
      <c r="BR3068" s="27"/>
      <c r="BS3068" s="27"/>
      <c r="BT3068" s="27"/>
      <c r="BU3068" s="27"/>
      <c r="BV3068" s="27"/>
      <c r="BW3068" s="27"/>
      <c r="BX3068" s="27"/>
      <c r="BY3068" s="27"/>
      <c r="BZ3068" s="27"/>
      <c r="CA3068" s="27"/>
      <c r="CB3068" s="27"/>
      <c r="CC3068" s="27"/>
      <c r="CD3068" s="27"/>
      <c r="CE3068" s="27"/>
      <c r="CF3068" s="27"/>
      <c r="CG3068" s="27"/>
      <c r="CH3068" s="27"/>
      <c r="CI3068" s="27"/>
      <c r="CJ3068" s="27"/>
      <c r="CK3068" s="27"/>
      <c r="CL3068" s="27"/>
      <c r="CM3068" s="27"/>
      <c r="CN3068" s="27"/>
      <c r="CO3068" s="27"/>
      <c r="CP3068" s="27"/>
      <c r="CQ3068" s="27"/>
      <c r="CR3068" s="27"/>
      <c r="CS3068" s="27"/>
      <c r="CT3068" s="27"/>
      <c r="CU3068" s="27"/>
      <c r="CV3068" s="27"/>
      <c r="CW3068" s="27"/>
      <c r="CX3068" s="27"/>
      <c r="CY3068" s="27"/>
      <c r="CZ3068" s="27"/>
      <c r="DA3068" s="27"/>
      <c r="DB3068" s="27"/>
      <c r="DC3068" s="27"/>
      <c r="DD3068" s="27"/>
      <c r="DE3068" s="27"/>
      <c r="DF3068" s="27"/>
      <c r="DG3068" s="27"/>
      <c r="DH3068" s="27"/>
      <c r="DI3068" s="27"/>
      <c r="DJ3068" s="27"/>
      <c r="DK3068" s="27"/>
      <c r="DL3068" s="27"/>
      <c r="DM3068" s="27"/>
      <c r="DN3068" s="27"/>
      <c r="DO3068" s="27"/>
      <c r="DP3068" s="27"/>
      <c r="DQ3068" s="27"/>
      <c r="DR3068" s="27"/>
      <c r="DS3068" s="27"/>
      <c r="DT3068" s="27"/>
      <c r="DU3068" s="27"/>
      <c r="DV3068" s="27"/>
      <c r="DW3068" s="27"/>
      <c r="DX3068" s="27"/>
      <c r="DY3068" s="27"/>
      <c r="DZ3068" s="27"/>
      <c r="EA3068" s="27"/>
      <c r="EB3068" s="27"/>
      <c r="EC3068" s="27"/>
      <c r="ED3068" s="27"/>
      <c r="EE3068" s="27"/>
      <c r="EF3068" s="27"/>
      <c r="EG3068" s="27"/>
    </row>
    <row r="3069" spans="1:137" x14ac:dyDescent="0.25">
      <c r="A3069" s="28"/>
      <c r="B3069" s="39"/>
      <c r="C3069" s="25"/>
      <c r="D3069" s="172"/>
      <c r="E3069" s="26"/>
      <c r="F3069" s="328"/>
      <c r="G3069" s="566"/>
      <c r="H3069" s="27"/>
      <c r="I3069" s="27"/>
      <c r="J3069" s="27"/>
      <c r="K3069" s="27"/>
      <c r="L3069" s="27"/>
      <c r="M3069" s="27"/>
      <c r="N3069" s="27"/>
      <c r="O3069" s="27"/>
      <c r="P3069" s="27"/>
      <c r="Q3069" s="27"/>
      <c r="R3069" s="27"/>
      <c r="S3069" s="27"/>
      <c r="T3069" s="27"/>
      <c r="U3069" s="27"/>
      <c r="V3069" s="27"/>
      <c r="W3069" s="27"/>
      <c r="X3069" s="27"/>
      <c r="Y3069" s="27"/>
      <c r="Z3069" s="27"/>
      <c r="AA3069" s="27"/>
      <c r="AB3069" s="27"/>
      <c r="AC3069" s="27"/>
      <c r="AD3069" s="27"/>
      <c r="AE3069" s="27"/>
      <c r="AF3069" s="27"/>
      <c r="AG3069" s="27"/>
      <c r="AH3069" s="27"/>
      <c r="AI3069" s="27"/>
      <c r="AJ3069" s="27"/>
      <c r="AK3069" s="27"/>
      <c r="AL3069" s="27"/>
      <c r="AM3069" s="27"/>
      <c r="AN3069" s="27"/>
      <c r="AO3069" s="27"/>
      <c r="AP3069" s="27"/>
      <c r="AQ3069" s="27"/>
      <c r="AR3069" s="27"/>
      <c r="AS3069" s="27"/>
      <c r="AT3069" s="27"/>
      <c r="AU3069" s="27"/>
      <c r="AV3069" s="27"/>
      <c r="AW3069" s="27"/>
      <c r="AX3069" s="27"/>
      <c r="AY3069" s="27"/>
      <c r="AZ3069" s="27"/>
      <c r="BA3069" s="27"/>
      <c r="BB3069" s="27"/>
      <c r="BC3069" s="27"/>
      <c r="BD3069" s="27"/>
      <c r="BE3069" s="27"/>
      <c r="BF3069" s="27"/>
      <c r="BG3069" s="27"/>
      <c r="BH3069" s="27"/>
      <c r="BI3069" s="27"/>
      <c r="BJ3069" s="27"/>
      <c r="BK3069" s="27"/>
      <c r="BL3069" s="27"/>
      <c r="BM3069" s="27"/>
      <c r="BN3069" s="27"/>
      <c r="BO3069" s="27"/>
      <c r="BP3069" s="27"/>
      <c r="BQ3069" s="27"/>
      <c r="BR3069" s="27"/>
      <c r="BS3069" s="27"/>
      <c r="BT3069" s="27"/>
      <c r="BU3069" s="27"/>
      <c r="BV3069" s="27"/>
      <c r="BW3069" s="27"/>
      <c r="BX3069" s="27"/>
      <c r="BY3069" s="27"/>
      <c r="BZ3069" s="27"/>
      <c r="CA3069" s="27"/>
      <c r="CB3069" s="27"/>
      <c r="CC3069" s="27"/>
      <c r="CD3069" s="27"/>
      <c r="CE3069" s="27"/>
      <c r="CF3069" s="27"/>
      <c r="CG3069" s="27"/>
      <c r="CH3069" s="27"/>
      <c r="CI3069" s="27"/>
      <c r="CJ3069" s="27"/>
      <c r="CK3069" s="27"/>
      <c r="CL3069" s="27"/>
      <c r="CM3069" s="27"/>
      <c r="CN3069" s="27"/>
      <c r="CO3069" s="27"/>
      <c r="CP3069" s="27"/>
      <c r="CQ3069" s="27"/>
      <c r="CR3069" s="27"/>
      <c r="CS3069" s="27"/>
      <c r="CT3069" s="27"/>
      <c r="CU3069" s="27"/>
      <c r="CV3069" s="27"/>
      <c r="CW3069" s="27"/>
      <c r="CX3069" s="27"/>
      <c r="CY3069" s="27"/>
      <c r="CZ3069" s="27"/>
      <c r="DA3069" s="27"/>
      <c r="DB3069" s="27"/>
      <c r="DC3069" s="27"/>
      <c r="DD3069" s="27"/>
      <c r="DE3069" s="27"/>
      <c r="DF3069" s="27"/>
      <c r="DG3069" s="27"/>
      <c r="DH3069" s="27"/>
      <c r="DI3069" s="27"/>
      <c r="DJ3069" s="27"/>
      <c r="DK3069" s="27"/>
      <c r="DL3069" s="27"/>
      <c r="DM3069" s="27"/>
      <c r="DN3069" s="27"/>
      <c r="DO3069" s="27"/>
      <c r="DP3069" s="27"/>
      <c r="DQ3069" s="27"/>
      <c r="DR3069" s="27"/>
      <c r="DS3069" s="27"/>
      <c r="DT3069" s="27"/>
      <c r="DU3069" s="27"/>
      <c r="DV3069" s="27"/>
      <c r="DW3069" s="27"/>
      <c r="DX3069" s="27"/>
      <c r="DY3069" s="27"/>
      <c r="DZ3069" s="27"/>
      <c r="EA3069" s="27"/>
      <c r="EB3069" s="27"/>
      <c r="EC3069" s="27"/>
      <c r="ED3069" s="27"/>
      <c r="EE3069" s="27"/>
      <c r="EF3069" s="27"/>
      <c r="EG3069" s="27"/>
    </row>
    <row r="3070" spans="1:137" x14ac:dyDescent="0.25">
      <c r="A3070" s="28"/>
      <c r="B3070" s="39"/>
      <c r="C3070" s="25"/>
      <c r="D3070" s="172"/>
      <c r="E3070" s="26"/>
      <c r="F3070" s="328"/>
      <c r="G3070" s="566"/>
      <c r="H3070" s="27"/>
      <c r="I3070" s="27"/>
      <c r="J3070" s="27"/>
      <c r="K3070" s="27"/>
      <c r="L3070" s="27"/>
      <c r="M3070" s="27"/>
      <c r="N3070" s="27"/>
      <c r="O3070" s="27"/>
      <c r="P3070" s="27"/>
      <c r="Q3070" s="27"/>
      <c r="R3070" s="27"/>
      <c r="S3070" s="27"/>
      <c r="T3070" s="27"/>
      <c r="U3070" s="27"/>
      <c r="V3070" s="27"/>
      <c r="W3070" s="27"/>
      <c r="X3070" s="27"/>
      <c r="Y3070" s="27"/>
      <c r="Z3070" s="27"/>
      <c r="AA3070" s="27"/>
      <c r="AB3070" s="27"/>
      <c r="AC3070" s="27"/>
      <c r="AD3070" s="27"/>
      <c r="AE3070" s="27"/>
      <c r="AF3070" s="27"/>
      <c r="AG3070" s="27"/>
      <c r="AH3070" s="27"/>
      <c r="AI3070" s="27"/>
      <c r="AJ3070" s="27"/>
      <c r="AK3070" s="27"/>
      <c r="AL3070" s="27"/>
      <c r="AM3070" s="27"/>
      <c r="AN3070" s="27"/>
      <c r="AO3070" s="27"/>
      <c r="AP3070" s="27"/>
      <c r="AQ3070" s="27"/>
      <c r="AR3070" s="27"/>
      <c r="AS3070" s="27"/>
      <c r="AT3070" s="27"/>
      <c r="AU3070" s="27"/>
      <c r="AV3070" s="27"/>
      <c r="AW3070" s="27"/>
      <c r="AX3070" s="27"/>
      <c r="AY3070" s="27"/>
      <c r="AZ3070" s="27"/>
      <c r="BA3070" s="27"/>
      <c r="BB3070" s="27"/>
      <c r="BC3070" s="27"/>
      <c r="BD3070" s="27"/>
      <c r="BE3070" s="27"/>
      <c r="BF3070" s="27"/>
      <c r="BG3070" s="27"/>
      <c r="BH3070" s="27"/>
      <c r="BI3070" s="27"/>
      <c r="BJ3070" s="27"/>
      <c r="BK3070" s="27"/>
      <c r="BL3070" s="27"/>
      <c r="BM3070" s="27"/>
      <c r="BN3070" s="27"/>
      <c r="BO3070" s="27"/>
      <c r="BP3070" s="27"/>
      <c r="BQ3070" s="27"/>
      <c r="BR3070" s="27"/>
      <c r="BS3070" s="27"/>
      <c r="BT3070" s="27"/>
      <c r="BU3070" s="27"/>
      <c r="BV3070" s="27"/>
      <c r="BW3070" s="27"/>
      <c r="BX3070" s="27"/>
      <c r="BY3070" s="27"/>
      <c r="BZ3070" s="27"/>
      <c r="CA3070" s="27"/>
      <c r="CB3070" s="27"/>
      <c r="CC3070" s="27"/>
      <c r="CD3070" s="27"/>
      <c r="CE3070" s="27"/>
      <c r="CF3070" s="27"/>
      <c r="CG3070" s="27"/>
      <c r="CH3070" s="27"/>
      <c r="CI3070" s="27"/>
      <c r="CJ3070" s="27"/>
      <c r="CK3070" s="27"/>
      <c r="CL3070" s="27"/>
      <c r="CM3070" s="27"/>
      <c r="CN3070" s="27"/>
      <c r="CO3070" s="27"/>
      <c r="CP3070" s="27"/>
      <c r="CQ3070" s="27"/>
      <c r="CR3070" s="27"/>
      <c r="CS3070" s="27"/>
      <c r="CT3070" s="27"/>
      <c r="CU3070" s="27"/>
      <c r="CV3070" s="27"/>
      <c r="CW3070" s="27"/>
      <c r="CX3070" s="27"/>
      <c r="CY3070" s="27"/>
      <c r="CZ3070" s="27"/>
      <c r="DA3070" s="27"/>
      <c r="DB3070" s="27"/>
      <c r="DC3070" s="27"/>
      <c r="DD3070" s="27"/>
      <c r="DE3070" s="27"/>
      <c r="DF3070" s="27"/>
      <c r="DG3070" s="27"/>
      <c r="DH3070" s="27"/>
      <c r="DI3070" s="27"/>
      <c r="DJ3070" s="27"/>
      <c r="DK3070" s="27"/>
      <c r="DL3070" s="27"/>
      <c r="DM3070" s="27"/>
      <c r="DN3070" s="27"/>
      <c r="DO3070" s="27"/>
      <c r="DP3070" s="27"/>
      <c r="DQ3070" s="27"/>
      <c r="DR3070" s="27"/>
      <c r="DS3070" s="27"/>
      <c r="DT3070" s="27"/>
      <c r="DU3070" s="27"/>
      <c r="DV3070" s="27"/>
      <c r="DW3070" s="27"/>
      <c r="DX3070" s="27"/>
      <c r="DY3070" s="27"/>
      <c r="DZ3070" s="27"/>
      <c r="EA3070" s="27"/>
      <c r="EB3070" s="27"/>
      <c r="EC3070" s="27"/>
      <c r="ED3070" s="27"/>
      <c r="EE3070" s="27"/>
      <c r="EF3070" s="27"/>
      <c r="EG3070" s="27"/>
    </row>
    <row r="3071" spans="1:137" x14ac:dyDescent="0.25">
      <c r="A3071" s="28"/>
      <c r="B3071" s="39"/>
      <c r="C3071" s="25"/>
      <c r="D3071" s="172"/>
      <c r="E3071" s="26"/>
      <c r="F3071" s="328"/>
      <c r="G3071" s="566"/>
      <c r="H3071" s="27"/>
      <c r="I3071" s="27"/>
      <c r="J3071" s="27"/>
      <c r="K3071" s="27"/>
      <c r="L3071" s="27"/>
      <c r="M3071" s="27"/>
      <c r="N3071" s="27"/>
      <c r="O3071" s="27"/>
      <c r="P3071" s="27"/>
      <c r="Q3071" s="27"/>
      <c r="R3071" s="27"/>
      <c r="S3071" s="27"/>
      <c r="T3071" s="27"/>
      <c r="U3071" s="27"/>
      <c r="V3071" s="27"/>
      <c r="W3071" s="27"/>
      <c r="X3071" s="27"/>
      <c r="Y3071" s="27"/>
      <c r="Z3071" s="27"/>
      <c r="AA3071" s="27"/>
      <c r="AB3071" s="27"/>
      <c r="AC3071" s="27"/>
      <c r="AD3071" s="27"/>
      <c r="AE3071" s="27"/>
      <c r="AF3071" s="27"/>
      <c r="AG3071" s="27"/>
      <c r="AH3071" s="27"/>
      <c r="AI3071" s="27"/>
      <c r="AJ3071" s="27"/>
      <c r="AK3071" s="27"/>
      <c r="AL3071" s="27"/>
      <c r="AM3071" s="27"/>
      <c r="AN3071" s="27"/>
      <c r="AO3071" s="27"/>
      <c r="AP3071" s="27"/>
      <c r="AQ3071" s="27"/>
      <c r="AR3071" s="27"/>
      <c r="AS3071" s="27"/>
      <c r="AT3071" s="27"/>
      <c r="AU3071" s="27"/>
      <c r="AV3071" s="27"/>
      <c r="AW3071" s="27"/>
      <c r="AX3071" s="27"/>
      <c r="AY3071" s="27"/>
      <c r="AZ3071" s="27"/>
      <c r="BA3071" s="27"/>
      <c r="BB3071" s="27"/>
      <c r="BC3071" s="27"/>
      <c r="BD3071" s="27"/>
      <c r="BE3071" s="27"/>
      <c r="BF3071" s="27"/>
      <c r="BG3071" s="27"/>
      <c r="BH3071" s="27"/>
      <c r="BI3071" s="27"/>
      <c r="BJ3071" s="27"/>
      <c r="BK3071" s="27"/>
      <c r="BL3071" s="27"/>
      <c r="BM3071" s="27"/>
      <c r="BN3071" s="27"/>
      <c r="BO3071" s="27"/>
      <c r="BP3071" s="27"/>
      <c r="BQ3071" s="27"/>
      <c r="BR3071" s="27"/>
      <c r="BS3071" s="27"/>
      <c r="BT3071" s="27"/>
      <c r="BU3071" s="27"/>
      <c r="BV3071" s="27"/>
      <c r="BW3071" s="27"/>
      <c r="BX3071" s="27"/>
      <c r="BY3071" s="27"/>
      <c r="BZ3071" s="27"/>
      <c r="CA3071" s="27"/>
      <c r="CB3071" s="27"/>
      <c r="CC3071" s="27"/>
      <c r="CD3071" s="27"/>
      <c r="CE3071" s="27"/>
      <c r="CF3071" s="27"/>
      <c r="CG3071" s="27"/>
      <c r="CH3071" s="27"/>
      <c r="CI3071" s="27"/>
      <c r="CJ3071" s="27"/>
      <c r="CK3071" s="27"/>
      <c r="CL3071" s="27"/>
      <c r="CM3071" s="27"/>
      <c r="CN3071" s="27"/>
      <c r="CO3071" s="27"/>
      <c r="CP3071" s="27"/>
      <c r="CQ3071" s="27"/>
      <c r="CR3071" s="27"/>
      <c r="CS3071" s="27"/>
      <c r="CT3071" s="27"/>
      <c r="CU3071" s="27"/>
      <c r="CV3071" s="27"/>
      <c r="CW3071" s="27"/>
      <c r="CX3071" s="27"/>
      <c r="CY3071" s="27"/>
      <c r="CZ3071" s="27"/>
      <c r="DA3071" s="27"/>
      <c r="DB3071" s="27"/>
      <c r="DC3071" s="27"/>
      <c r="DD3071" s="27"/>
      <c r="DE3071" s="27"/>
      <c r="DF3071" s="27"/>
      <c r="DG3071" s="27"/>
      <c r="DH3071" s="27"/>
      <c r="DI3071" s="27"/>
      <c r="DJ3071" s="27"/>
      <c r="DK3071" s="27"/>
      <c r="DL3071" s="27"/>
      <c r="DM3071" s="27"/>
      <c r="DN3071" s="27"/>
      <c r="DO3071" s="27"/>
      <c r="DP3071" s="27"/>
      <c r="DQ3071" s="27"/>
      <c r="DR3071" s="27"/>
      <c r="DS3071" s="27"/>
      <c r="DT3071" s="27"/>
      <c r="DU3071" s="27"/>
      <c r="DV3071" s="27"/>
      <c r="DW3071" s="27"/>
      <c r="DX3071" s="27"/>
      <c r="DY3071" s="27"/>
      <c r="DZ3071" s="27"/>
      <c r="EA3071" s="27"/>
      <c r="EB3071" s="27"/>
      <c r="EC3071" s="27"/>
      <c r="ED3071" s="27"/>
      <c r="EE3071" s="27"/>
      <c r="EF3071" s="27"/>
      <c r="EG3071" s="27"/>
    </row>
    <row r="3072" spans="1:137" x14ac:dyDescent="0.25">
      <c r="A3072" s="28"/>
      <c r="B3072" s="39"/>
      <c r="C3072" s="25"/>
      <c r="D3072" s="172"/>
      <c r="E3072" s="26"/>
      <c r="F3072" s="328"/>
      <c r="G3072" s="566"/>
      <c r="H3072" s="27"/>
      <c r="I3072" s="27"/>
      <c r="J3072" s="27"/>
      <c r="K3072" s="27"/>
      <c r="L3072" s="27"/>
      <c r="M3072" s="27"/>
      <c r="N3072" s="27"/>
      <c r="O3072" s="27"/>
      <c r="P3072" s="27"/>
      <c r="Q3072" s="27"/>
      <c r="R3072" s="27"/>
      <c r="S3072" s="27"/>
      <c r="T3072" s="27"/>
      <c r="U3072" s="27"/>
      <c r="V3072" s="27"/>
      <c r="W3072" s="27"/>
      <c r="X3072" s="27"/>
      <c r="Y3072" s="27"/>
      <c r="Z3072" s="27"/>
      <c r="AA3072" s="27"/>
      <c r="AB3072" s="27"/>
      <c r="AC3072" s="27"/>
      <c r="AD3072" s="27"/>
      <c r="AE3072" s="27"/>
      <c r="AF3072" s="27"/>
      <c r="AG3072" s="27"/>
      <c r="AH3072" s="27"/>
      <c r="AI3072" s="27"/>
      <c r="AJ3072" s="27"/>
      <c r="AK3072" s="27"/>
      <c r="AL3072" s="27"/>
      <c r="AM3072" s="27"/>
      <c r="AN3072" s="27"/>
      <c r="AO3072" s="27"/>
      <c r="AP3072" s="27"/>
      <c r="AQ3072" s="27"/>
      <c r="AR3072" s="27"/>
      <c r="AS3072" s="27"/>
      <c r="AT3072" s="27"/>
      <c r="AU3072" s="27"/>
      <c r="AV3072" s="27"/>
      <c r="AW3072" s="27"/>
      <c r="AX3072" s="27"/>
      <c r="AY3072" s="27"/>
      <c r="AZ3072" s="27"/>
      <c r="BA3072" s="27"/>
      <c r="BB3072" s="27"/>
      <c r="BC3072" s="27"/>
      <c r="BD3072" s="27"/>
      <c r="BE3072" s="27"/>
      <c r="BF3072" s="27"/>
      <c r="BG3072" s="27"/>
      <c r="BH3072" s="27"/>
      <c r="BI3072" s="27"/>
      <c r="BJ3072" s="27"/>
      <c r="BK3072" s="27"/>
      <c r="BL3072" s="27"/>
      <c r="BM3072" s="27"/>
      <c r="BN3072" s="27"/>
      <c r="BO3072" s="27"/>
      <c r="BP3072" s="27"/>
      <c r="BQ3072" s="27"/>
      <c r="BR3072" s="27"/>
      <c r="BS3072" s="27"/>
      <c r="BT3072" s="27"/>
      <c r="BU3072" s="27"/>
      <c r="BV3072" s="27"/>
      <c r="BW3072" s="27"/>
      <c r="BX3072" s="27"/>
      <c r="BY3072" s="27"/>
      <c r="BZ3072" s="27"/>
      <c r="CA3072" s="27"/>
      <c r="CB3072" s="27"/>
      <c r="CC3072" s="27"/>
      <c r="CD3072" s="27"/>
      <c r="CE3072" s="27"/>
      <c r="CF3072" s="27"/>
      <c r="CG3072" s="27"/>
      <c r="CH3072" s="27"/>
      <c r="CI3072" s="27"/>
      <c r="CJ3072" s="27"/>
      <c r="CK3072" s="27"/>
      <c r="CL3072" s="27"/>
      <c r="CM3072" s="27"/>
      <c r="CN3072" s="27"/>
      <c r="CO3072" s="27"/>
      <c r="CP3072" s="27"/>
      <c r="CQ3072" s="27"/>
      <c r="CR3072" s="27"/>
      <c r="CS3072" s="27"/>
      <c r="CT3072" s="27"/>
      <c r="CU3072" s="27"/>
      <c r="CV3072" s="27"/>
      <c r="CW3072" s="27"/>
      <c r="CX3072" s="27"/>
      <c r="CY3072" s="27"/>
      <c r="CZ3072" s="27"/>
      <c r="DA3072" s="27"/>
      <c r="DB3072" s="27"/>
      <c r="DC3072" s="27"/>
      <c r="DD3072" s="27"/>
      <c r="DE3072" s="27"/>
      <c r="DF3072" s="27"/>
      <c r="DG3072" s="27"/>
      <c r="DH3072" s="27"/>
      <c r="DI3072" s="27"/>
      <c r="DJ3072" s="27"/>
      <c r="DK3072" s="27"/>
      <c r="DL3072" s="27"/>
      <c r="DM3072" s="27"/>
      <c r="DN3072" s="27"/>
      <c r="DO3072" s="27"/>
      <c r="DP3072" s="27"/>
      <c r="DQ3072" s="27"/>
      <c r="DR3072" s="27"/>
      <c r="DS3072" s="27"/>
      <c r="DT3072" s="27"/>
      <c r="DU3072" s="27"/>
      <c r="DV3072" s="27"/>
      <c r="DW3072" s="27"/>
      <c r="DX3072" s="27"/>
      <c r="DY3072" s="27"/>
      <c r="DZ3072" s="27"/>
      <c r="EA3072" s="27"/>
      <c r="EB3072" s="27"/>
      <c r="EC3072" s="27"/>
      <c r="ED3072" s="27"/>
      <c r="EE3072" s="27"/>
      <c r="EF3072" s="27"/>
      <c r="EG3072" s="27"/>
    </row>
    <row r="3073" spans="1:137" x14ac:dyDescent="0.25">
      <c r="A3073" s="28"/>
      <c r="B3073" s="39"/>
      <c r="C3073" s="25"/>
      <c r="D3073" s="172"/>
      <c r="E3073" s="26"/>
      <c r="F3073" s="328"/>
      <c r="G3073" s="566"/>
      <c r="H3073" s="27"/>
      <c r="I3073" s="27"/>
      <c r="J3073" s="27"/>
      <c r="K3073" s="27"/>
      <c r="L3073" s="27"/>
      <c r="M3073" s="27"/>
      <c r="N3073" s="27"/>
      <c r="O3073" s="27"/>
      <c r="P3073" s="27"/>
      <c r="Q3073" s="27"/>
      <c r="R3073" s="27"/>
      <c r="S3073" s="27"/>
      <c r="T3073" s="27"/>
      <c r="U3073" s="27"/>
      <c r="V3073" s="27"/>
      <c r="W3073" s="27"/>
      <c r="X3073" s="27"/>
      <c r="Y3073" s="27"/>
      <c r="Z3073" s="27"/>
      <c r="AA3073" s="27"/>
      <c r="AB3073" s="27"/>
      <c r="AC3073" s="27"/>
      <c r="AD3073" s="27"/>
      <c r="AE3073" s="27"/>
      <c r="AF3073" s="27"/>
      <c r="AG3073" s="27"/>
      <c r="AH3073" s="27"/>
      <c r="AI3073" s="27"/>
      <c r="AJ3073" s="27"/>
      <c r="AK3073" s="27"/>
      <c r="AL3073" s="27"/>
      <c r="AM3073" s="27"/>
      <c r="AN3073" s="27"/>
      <c r="AO3073" s="27"/>
      <c r="AP3073" s="27"/>
      <c r="AQ3073" s="27"/>
      <c r="AR3073" s="27"/>
      <c r="AS3073" s="27"/>
      <c r="AT3073" s="27"/>
      <c r="AU3073" s="27"/>
      <c r="AV3073" s="27"/>
      <c r="AW3073" s="27"/>
      <c r="AX3073" s="27"/>
      <c r="AY3073" s="27"/>
      <c r="AZ3073" s="27"/>
      <c r="BA3073" s="27"/>
      <c r="BB3073" s="27"/>
      <c r="BC3073" s="27"/>
      <c r="BD3073" s="27"/>
      <c r="BE3073" s="27"/>
      <c r="BF3073" s="27"/>
      <c r="BG3073" s="27"/>
      <c r="BH3073" s="27"/>
      <c r="BI3073" s="27"/>
      <c r="BJ3073" s="27"/>
      <c r="BK3073" s="27"/>
      <c r="BL3073" s="27"/>
      <c r="BM3073" s="27"/>
      <c r="BN3073" s="27"/>
      <c r="BO3073" s="27"/>
      <c r="BP3073" s="27"/>
      <c r="BQ3073" s="27"/>
      <c r="BR3073" s="27"/>
      <c r="BS3073" s="27"/>
      <c r="BT3073" s="27"/>
      <c r="BU3073" s="27"/>
      <c r="BV3073" s="27"/>
      <c r="BW3073" s="27"/>
      <c r="BX3073" s="27"/>
      <c r="BY3073" s="27"/>
      <c r="BZ3073" s="27"/>
      <c r="CA3073" s="27"/>
      <c r="CB3073" s="27"/>
      <c r="CC3073" s="27"/>
      <c r="CD3073" s="27"/>
      <c r="CE3073" s="27"/>
      <c r="CF3073" s="27"/>
      <c r="CG3073" s="27"/>
      <c r="CH3073" s="27"/>
      <c r="CI3073" s="27"/>
      <c r="CJ3073" s="27"/>
      <c r="CK3073" s="27"/>
      <c r="CL3073" s="27"/>
      <c r="CM3073" s="27"/>
      <c r="CN3073" s="27"/>
      <c r="CO3073" s="27"/>
      <c r="CP3073" s="27"/>
      <c r="CQ3073" s="27"/>
      <c r="CR3073" s="27"/>
      <c r="CS3073" s="27"/>
      <c r="CT3073" s="27"/>
      <c r="CU3073" s="27"/>
      <c r="CV3073" s="27"/>
      <c r="CW3073" s="27"/>
      <c r="CX3073" s="27"/>
      <c r="CY3073" s="27"/>
      <c r="CZ3073" s="27"/>
      <c r="DA3073" s="27"/>
      <c r="DB3073" s="27"/>
      <c r="DC3073" s="27"/>
      <c r="DD3073" s="27"/>
      <c r="DE3073" s="27"/>
      <c r="DF3073" s="27"/>
      <c r="DG3073" s="27"/>
      <c r="DH3073" s="27"/>
      <c r="DI3073" s="27"/>
      <c r="DJ3073" s="27"/>
      <c r="DK3073" s="27"/>
      <c r="DL3073" s="27"/>
      <c r="DM3073" s="27"/>
      <c r="DN3073" s="27"/>
      <c r="DO3073" s="27"/>
      <c r="DP3073" s="27"/>
      <c r="DQ3073" s="27"/>
      <c r="DR3073" s="27"/>
      <c r="DS3073" s="27"/>
      <c r="DT3073" s="27"/>
      <c r="DU3073" s="27"/>
      <c r="DV3073" s="27"/>
      <c r="DW3073" s="27"/>
      <c r="DX3073" s="27"/>
      <c r="DY3073" s="27"/>
      <c r="DZ3073" s="27"/>
      <c r="EA3073" s="27"/>
      <c r="EB3073" s="27"/>
      <c r="EC3073" s="27"/>
      <c r="ED3073" s="27"/>
      <c r="EE3073" s="27"/>
      <c r="EF3073" s="27"/>
      <c r="EG3073" s="27"/>
    </row>
    <row r="3074" spans="1:137" x14ac:dyDescent="0.25">
      <c r="A3074" s="28"/>
      <c r="B3074" s="39"/>
      <c r="C3074" s="25"/>
      <c r="D3074" s="172"/>
      <c r="E3074" s="26"/>
      <c r="F3074" s="328"/>
      <c r="G3074" s="566"/>
      <c r="H3074" s="27"/>
      <c r="I3074" s="27"/>
      <c r="J3074" s="27"/>
      <c r="K3074" s="27"/>
      <c r="L3074" s="27"/>
      <c r="M3074" s="27"/>
      <c r="N3074" s="27"/>
      <c r="O3074" s="27"/>
      <c r="P3074" s="27"/>
      <c r="Q3074" s="27"/>
      <c r="R3074" s="27"/>
      <c r="S3074" s="27"/>
      <c r="T3074" s="27"/>
      <c r="U3074" s="27"/>
      <c r="V3074" s="27"/>
      <c r="W3074" s="27"/>
      <c r="X3074" s="27"/>
      <c r="Y3074" s="27"/>
      <c r="Z3074" s="27"/>
      <c r="AA3074" s="27"/>
      <c r="AB3074" s="27"/>
      <c r="AC3074" s="27"/>
      <c r="AD3074" s="27"/>
      <c r="AE3074" s="27"/>
      <c r="AF3074" s="27"/>
      <c r="AG3074" s="27"/>
      <c r="AH3074" s="27"/>
      <c r="AI3074" s="27"/>
      <c r="AJ3074" s="27"/>
      <c r="AK3074" s="27"/>
      <c r="AL3074" s="27"/>
      <c r="AM3074" s="27"/>
      <c r="AN3074" s="27"/>
      <c r="AO3074" s="27"/>
      <c r="AP3074" s="27"/>
      <c r="AQ3074" s="27"/>
      <c r="AR3074" s="27"/>
      <c r="AS3074" s="27"/>
      <c r="AT3074" s="27"/>
      <c r="AU3074" s="27"/>
      <c r="AV3074" s="27"/>
      <c r="AW3074" s="27"/>
      <c r="AX3074" s="27"/>
      <c r="AY3074" s="27"/>
      <c r="AZ3074" s="27"/>
      <c r="BA3074" s="27"/>
      <c r="BB3074" s="27"/>
      <c r="BC3074" s="27"/>
      <c r="BD3074" s="27"/>
      <c r="BE3074" s="27"/>
      <c r="BF3074" s="27"/>
      <c r="BG3074" s="27"/>
      <c r="BH3074" s="27"/>
      <c r="BI3074" s="27"/>
      <c r="BJ3074" s="27"/>
      <c r="BK3074" s="27"/>
      <c r="BL3074" s="27"/>
      <c r="BM3074" s="27"/>
      <c r="BN3074" s="27"/>
      <c r="BO3074" s="27"/>
      <c r="BP3074" s="27"/>
      <c r="BQ3074" s="27"/>
      <c r="BR3074" s="27"/>
      <c r="BS3074" s="27"/>
      <c r="BT3074" s="27"/>
      <c r="BU3074" s="27"/>
      <c r="BV3074" s="27"/>
      <c r="BW3074" s="27"/>
      <c r="BX3074" s="27"/>
      <c r="BY3074" s="27"/>
      <c r="BZ3074" s="27"/>
      <c r="CA3074" s="27"/>
      <c r="CB3074" s="27"/>
      <c r="CC3074" s="27"/>
      <c r="CD3074" s="27"/>
      <c r="CE3074" s="27"/>
      <c r="CF3074" s="27"/>
      <c r="CG3074" s="27"/>
      <c r="CH3074" s="27"/>
      <c r="CI3074" s="27"/>
      <c r="CJ3074" s="27"/>
      <c r="CK3074" s="27"/>
      <c r="CL3074" s="27"/>
      <c r="CM3074" s="27"/>
      <c r="CN3074" s="27"/>
      <c r="CO3074" s="27"/>
      <c r="CP3074" s="27"/>
      <c r="CQ3074" s="27"/>
      <c r="CR3074" s="27"/>
      <c r="CS3074" s="27"/>
      <c r="CT3074" s="27"/>
      <c r="CU3074" s="27"/>
      <c r="CV3074" s="27"/>
      <c r="CW3074" s="27"/>
      <c r="CX3074" s="27"/>
      <c r="CY3074" s="27"/>
      <c r="CZ3074" s="27"/>
      <c r="DA3074" s="27"/>
      <c r="DB3074" s="27"/>
      <c r="DC3074" s="27"/>
      <c r="DD3074" s="27"/>
      <c r="DE3074" s="27"/>
      <c r="DF3074" s="27"/>
      <c r="DG3074" s="27"/>
      <c r="DH3074" s="27"/>
      <c r="DI3074" s="27"/>
      <c r="DJ3074" s="27"/>
      <c r="DK3074" s="27"/>
      <c r="DL3074" s="27"/>
      <c r="DM3074" s="27"/>
      <c r="DN3074" s="27"/>
      <c r="DO3074" s="27"/>
      <c r="DP3074" s="27"/>
      <c r="DQ3074" s="27"/>
      <c r="DR3074" s="27"/>
      <c r="DS3074" s="27"/>
      <c r="DT3074" s="27"/>
      <c r="DU3074" s="27"/>
      <c r="DV3074" s="27"/>
      <c r="DW3074" s="27"/>
      <c r="DX3074" s="27"/>
      <c r="DY3074" s="27"/>
      <c r="DZ3074" s="27"/>
      <c r="EA3074" s="27"/>
      <c r="EB3074" s="27"/>
      <c r="EC3074" s="27"/>
      <c r="ED3074" s="27"/>
      <c r="EE3074" s="27"/>
      <c r="EF3074" s="27"/>
      <c r="EG3074" s="27"/>
    </row>
    <row r="3075" spans="1:137" x14ac:dyDescent="0.25">
      <c r="A3075" s="28"/>
      <c r="B3075" s="39"/>
      <c r="C3075" s="25"/>
      <c r="D3075" s="172"/>
      <c r="E3075" s="26"/>
      <c r="F3075" s="328"/>
      <c r="G3075" s="566"/>
      <c r="H3075" s="27"/>
      <c r="I3075" s="27"/>
      <c r="J3075" s="27"/>
      <c r="K3075" s="27"/>
      <c r="L3075" s="27"/>
      <c r="M3075" s="27"/>
      <c r="N3075" s="27"/>
      <c r="O3075" s="27"/>
      <c r="P3075" s="27"/>
      <c r="Q3075" s="27"/>
      <c r="R3075" s="27"/>
      <c r="S3075" s="27"/>
      <c r="T3075" s="27"/>
      <c r="U3075" s="27"/>
      <c r="V3075" s="27"/>
      <c r="W3075" s="27"/>
      <c r="X3075" s="27"/>
      <c r="Y3075" s="27"/>
      <c r="Z3075" s="27"/>
      <c r="AA3075" s="27"/>
      <c r="AB3075" s="27"/>
      <c r="AC3075" s="27"/>
      <c r="AD3075" s="27"/>
      <c r="AE3075" s="27"/>
      <c r="AF3075" s="27"/>
      <c r="AG3075" s="27"/>
      <c r="AH3075" s="27"/>
      <c r="AI3075" s="27"/>
      <c r="AJ3075" s="27"/>
      <c r="AK3075" s="27"/>
      <c r="AL3075" s="27"/>
      <c r="AM3075" s="27"/>
      <c r="AN3075" s="27"/>
      <c r="AO3075" s="27"/>
      <c r="AP3075" s="27"/>
      <c r="AQ3075" s="27"/>
      <c r="AR3075" s="27"/>
      <c r="AS3075" s="27"/>
      <c r="AT3075" s="27"/>
      <c r="AU3075" s="27"/>
      <c r="AV3075" s="27"/>
      <c r="AW3075" s="27"/>
      <c r="AX3075" s="27"/>
      <c r="AY3075" s="27"/>
      <c r="AZ3075" s="27"/>
      <c r="BA3075" s="27"/>
      <c r="BB3075" s="27"/>
      <c r="BC3075" s="27"/>
      <c r="BD3075" s="27"/>
      <c r="BE3075" s="27"/>
      <c r="BF3075" s="27"/>
      <c r="BG3075" s="27"/>
      <c r="BH3075" s="27"/>
      <c r="BI3075" s="27"/>
      <c r="BJ3075" s="27"/>
      <c r="BK3075" s="27"/>
      <c r="BL3075" s="27"/>
      <c r="BM3075" s="27"/>
      <c r="BN3075" s="27"/>
      <c r="BO3075" s="27"/>
      <c r="BP3075" s="27"/>
      <c r="BQ3075" s="27"/>
      <c r="BR3075" s="27"/>
      <c r="BS3075" s="27"/>
      <c r="BT3075" s="27"/>
      <c r="BU3075" s="27"/>
      <c r="BV3075" s="27"/>
      <c r="BW3075" s="27"/>
      <c r="BX3075" s="27"/>
      <c r="BY3075" s="27"/>
      <c r="BZ3075" s="27"/>
      <c r="CA3075" s="27"/>
      <c r="CB3075" s="27"/>
      <c r="CC3075" s="27"/>
      <c r="CD3075" s="27"/>
      <c r="CE3075" s="27"/>
      <c r="CF3075" s="27"/>
      <c r="CG3075" s="27"/>
      <c r="CH3075" s="27"/>
      <c r="CI3075" s="27"/>
      <c r="CJ3075" s="27"/>
      <c r="CK3075" s="27"/>
      <c r="CL3075" s="27"/>
      <c r="CM3075" s="27"/>
      <c r="CN3075" s="27"/>
      <c r="CO3075" s="27"/>
      <c r="CP3075" s="27"/>
      <c r="CQ3075" s="27"/>
      <c r="CR3075" s="27"/>
      <c r="CS3075" s="27"/>
      <c r="CT3075" s="27"/>
      <c r="CU3075" s="27"/>
      <c r="CV3075" s="27"/>
      <c r="CW3075" s="27"/>
      <c r="CX3075" s="27"/>
      <c r="CY3075" s="27"/>
      <c r="CZ3075" s="27"/>
      <c r="DA3075" s="27"/>
      <c r="DB3075" s="27"/>
      <c r="DC3075" s="27"/>
      <c r="DD3075" s="27"/>
      <c r="DE3075" s="27"/>
      <c r="DF3075" s="27"/>
      <c r="DG3075" s="27"/>
      <c r="DH3075" s="27"/>
      <c r="DI3075" s="27"/>
      <c r="DJ3075" s="27"/>
      <c r="DK3075" s="27"/>
      <c r="DL3075" s="27"/>
      <c r="DM3075" s="27"/>
      <c r="DN3075" s="27"/>
      <c r="DO3075" s="27"/>
      <c r="DP3075" s="27"/>
      <c r="DQ3075" s="27"/>
      <c r="DR3075" s="27"/>
      <c r="DS3075" s="27"/>
      <c r="DT3075" s="27"/>
      <c r="DU3075" s="27"/>
      <c r="DV3075" s="27"/>
      <c r="DW3075" s="27"/>
      <c r="DX3075" s="27"/>
      <c r="DY3075" s="27"/>
      <c r="DZ3075" s="27"/>
      <c r="EA3075" s="27"/>
      <c r="EB3075" s="27"/>
      <c r="EC3075" s="27"/>
      <c r="ED3075" s="27"/>
      <c r="EE3075" s="27"/>
      <c r="EF3075" s="27"/>
      <c r="EG3075" s="27"/>
    </row>
    <row r="3076" spans="1:137" x14ac:dyDescent="0.25">
      <c r="A3076" s="28"/>
      <c r="B3076" s="39"/>
      <c r="C3076" s="25"/>
      <c r="D3076" s="172"/>
      <c r="E3076" s="26"/>
      <c r="F3076" s="328"/>
      <c r="G3076" s="566"/>
      <c r="H3076" s="27"/>
      <c r="I3076" s="27"/>
      <c r="J3076" s="27"/>
      <c r="K3076" s="27"/>
      <c r="L3076" s="27"/>
      <c r="M3076" s="27"/>
      <c r="N3076" s="27"/>
      <c r="O3076" s="27"/>
      <c r="P3076" s="27"/>
      <c r="Q3076" s="27"/>
      <c r="R3076" s="27"/>
      <c r="S3076" s="27"/>
      <c r="T3076" s="27"/>
      <c r="U3076" s="27"/>
      <c r="V3076" s="27"/>
      <c r="W3076" s="27"/>
      <c r="X3076" s="27"/>
      <c r="Y3076" s="27"/>
      <c r="Z3076" s="27"/>
      <c r="AA3076" s="27"/>
      <c r="AB3076" s="27"/>
      <c r="AC3076" s="27"/>
      <c r="AD3076" s="27"/>
      <c r="AE3076" s="27"/>
      <c r="AF3076" s="27"/>
      <c r="AG3076" s="27"/>
      <c r="AH3076" s="27"/>
      <c r="AI3076" s="27"/>
      <c r="AJ3076" s="27"/>
      <c r="AK3076" s="27"/>
      <c r="AL3076" s="27"/>
      <c r="AM3076" s="27"/>
      <c r="AN3076" s="27"/>
      <c r="AO3076" s="27"/>
      <c r="AP3076" s="27"/>
      <c r="AQ3076" s="27"/>
      <c r="AR3076" s="27"/>
      <c r="AS3076" s="27"/>
      <c r="AT3076" s="27"/>
      <c r="AU3076" s="27"/>
      <c r="AV3076" s="27"/>
      <c r="AW3076" s="27"/>
      <c r="AX3076" s="27"/>
      <c r="AY3076" s="27"/>
      <c r="AZ3076" s="27"/>
      <c r="BA3076" s="27"/>
      <c r="BB3076" s="27"/>
      <c r="BC3076" s="27"/>
      <c r="BD3076" s="27"/>
      <c r="BE3076" s="27"/>
      <c r="BF3076" s="27"/>
      <c r="BG3076" s="27"/>
      <c r="BH3076" s="27"/>
      <c r="BI3076" s="27"/>
      <c r="BJ3076" s="27"/>
      <c r="BK3076" s="27"/>
      <c r="BL3076" s="27"/>
      <c r="BM3076" s="27"/>
      <c r="BN3076" s="27"/>
      <c r="BO3076" s="27"/>
      <c r="BP3076" s="27"/>
      <c r="BQ3076" s="27"/>
      <c r="BR3076" s="27"/>
      <c r="BS3076" s="27"/>
      <c r="BT3076" s="27"/>
      <c r="BU3076" s="27"/>
      <c r="BV3076" s="27"/>
      <c r="BW3076" s="27"/>
      <c r="BX3076" s="27"/>
      <c r="BY3076" s="27"/>
      <c r="BZ3076" s="27"/>
      <c r="CA3076" s="27"/>
      <c r="CB3076" s="27"/>
      <c r="CC3076" s="27"/>
      <c r="CD3076" s="27"/>
      <c r="CE3076" s="27"/>
      <c r="CF3076" s="27"/>
      <c r="CG3076" s="27"/>
      <c r="CH3076" s="27"/>
      <c r="CI3076" s="27"/>
      <c r="CJ3076" s="27"/>
      <c r="CK3076" s="27"/>
      <c r="CL3076" s="27"/>
      <c r="CM3076" s="27"/>
      <c r="CN3076" s="27"/>
      <c r="CO3076" s="27"/>
      <c r="CP3076" s="27"/>
      <c r="CQ3076" s="27"/>
      <c r="CR3076" s="27"/>
      <c r="CS3076" s="27"/>
      <c r="CT3076" s="27"/>
      <c r="CU3076" s="27"/>
      <c r="CV3076" s="27"/>
      <c r="CW3076" s="27"/>
      <c r="CX3076" s="27"/>
      <c r="CY3076" s="27"/>
      <c r="CZ3076" s="27"/>
      <c r="DA3076" s="27"/>
      <c r="DB3076" s="27"/>
      <c r="DC3076" s="27"/>
      <c r="DD3076" s="27"/>
      <c r="DE3076" s="27"/>
      <c r="DF3076" s="27"/>
      <c r="DG3076" s="27"/>
      <c r="DH3076" s="27"/>
      <c r="DI3076" s="27"/>
      <c r="DJ3076" s="27"/>
      <c r="DK3076" s="27"/>
      <c r="DL3076" s="27"/>
      <c r="DM3076" s="27"/>
      <c r="DN3076" s="27"/>
      <c r="DO3076" s="27"/>
      <c r="DP3076" s="27"/>
      <c r="DQ3076" s="27"/>
      <c r="DR3076" s="27"/>
      <c r="DS3076" s="27"/>
      <c r="DT3076" s="27"/>
      <c r="DU3076" s="27"/>
      <c r="DV3076" s="27"/>
      <c r="DW3076" s="27"/>
      <c r="DX3076" s="27"/>
      <c r="DY3076" s="27"/>
      <c r="DZ3076" s="27"/>
      <c r="EA3076" s="27"/>
      <c r="EB3076" s="27"/>
      <c r="EC3076" s="27"/>
      <c r="ED3076" s="27"/>
      <c r="EE3076" s="27"/>
      <c r="EF3076" s="27"/>
      <c r="EG3076" s="27"/>
    </row>
    <row r="3077" spans="1:137" x14ac:dyDescent="0.25">
      <c r="A3077" s="28"/>
      <c r="B3077" s="39"/>
      <c r="C3077" s="25"/>
      <c r="D3077" s="172"/>
      <c r="E3077" s="26"/>
      <c r="F3077" s="328"/>
      <c r="G3077" s="566"/>
      <c r="H3077" s="27"/>
      <c r="I3077" s="27"/>
      <c r="J3077" s="27"/>
      <c r="K3077" s="27"/>
      <c r="L3077" s="27"/>
      <c r="M3077" s="27"/>
      <c r="N3077" s="27"/>
      <c r="O3077" s="27"/>
      <c r="P3077" s="27"/>
      <c r="Q3077" s="27"/>
      <c r="R3077" s="27"/>
      <c r="S3077" s="27"/>
      <c r="T3077" s="27"/>
      <c r="U3077" s="27"/>
      <c r="V3077" s="27"/>
      <c r="W3077" s="27"/>
      <c r="X3077" s="27"/>
      <c r="Y3077" s="27"/>
      <c r="Z3077" s="27"/>
      <c r="AA3077" s="27"/>
      <c r="AB3077" s="27"/>
      <c r="AC3077" s="27"/>
      <c r="AD3077" s="27"/>
      <c r="AE3077" s="27"/>
      <c r="AF3077" s="27"/>
      <c r="AG3077" s="27"/>
      <c r="AH3077" s="27"/>
      <c r="AI3077" s="27"/>
      <c r="AJ3077" s="27"/>
      <c r="AK3077" s="27"/>
      <c r="AL3077" s="27"/>
      <c r="AM3077" s="27"/>
      <c r="AN3077" s="27"/>
      <c r="AO3077" s="27"/>
      <c r="AP3077" s="27"/>
      <c r="AQ3077" s="27"/>
      <c r="AR3077" s="27"/>
      <c r="AS3077" s="27"/>
      <c r="AT3077" s="27"/>
      <c r="AU3077" s="27"/>
      <c r="AV3077" s="27"/>
      <c r="AW3077" s="27"/>
      <c r="AX3077" s="27"/>
      <c r="AY3077" s="27"/>
      <c r="AZ3077" s="27"/>
      <c r="BA3077" s="27"/>
      <c r="BB3077" s="27"/>
      <c r="BC3077" s="27"/>
      <c r="BD3077" s="27"/>
      <c r="BE3077" s="27"/>
      <c r="BF3077" s="27"/>
      <c r="BG3077" s="27"/>
      <c r="BH3077" s="27"/>
      <c r="BI3077" s="27"/>
      <c r="BJ3077" s="27"/>
      <c r="BK3077" s="27"/>
      <c r="BL3077" s="27"/>
      <c r="BM3077" s="27"/>
      <c r="BN3077" s="27"/>
      <c r="BO3077" s="27"/>
      <c r="BP3077" s="27"/>
      <c r="BQ3077" s="27"/>
      <c r="BR3077" s="27"/>
      <c r="BS3077" s="27"/>
      <c r="BT3077" s="27"/>
      <c r="BU3077" s="27"/>
      <c r="BV3077" s="27"/>
      <c r="BW3077" s="27"/>
      <c r="BX3077" s="27"/>
      <c r="BY3077" s="27"/>
      <c r="BZ3077" s="27"/>
      <c r="CA3077" s="27"/>
      <c r="CB3077" s="27"/>
      <c r="CC3077" s="27"/>
      <c r="CD3077" s="27"/>
      <c r="CE3077" s="27"/>
      <c r="CF3077" s="27"/>
      <c r="CG3077" s="27"/>
      <c r="CH3077" s="27"/>
      <c r="CI3077" s="27"/>
      <c r="CJ3077" s="27"/>
      <c r="CK3077" s="27"/>
      <c r="CL3077" s="27"/>
      <c r="CM3077" s="27"/>
      <c r="CN3077" s="27"/>
      <c r="CO3077" s="27"/>
      <c r="CP3077" s="27"/>
      <c r="CQ3077" s="27"/>
      <c r="CR3077" s="27"/>
      <c r="CS3077" s="27"/>
      <c r="CT3077" s="27"/>
      <c r="CU3077" s="27"/>
      <c r="CV3077" s="27"/>
      <c r="CW3077" s="27"/>
      <c r="CX3077" s="27"/>
      <c r="CY3077" s="27"/>
      <c r="CZ3077" s="27"/>
      <c r="DA3077" s="27"/>
      <c r="DB3077" s="27"/>
      <c r="DC3077" s="27"/>
      <c r="DD3077" s="27"/>
      <c r="DE3077" s="27"/>
      <c r="DF3077" s="27"/>
      <c r="DG3077" s="27"/>
      <c r="DH3077" s="27"/>
      <c r="DI3077" s="27"/>
      <c r="DJ3077" s="27"/>
      <c r="DK3077" s="27"/>
      <c r="DL3077" s="27"/>
      <c r="DM3077" s="27"/>
      <c r="DN3077" s="27"/>
      <c r="DO3077" s="27"/>
      <c r="DP3077" s="27"/>
      <c r="DQ3077" s="27"/>
      <c r="DR3077" s="27"/>
      <c r="DS3077" s="27"/>
      <c r="DT3077" s="27"/>
      <c r="DU3077" s="27"/>
      <c r="DV3077" s="27"/>
      <c r="DW3077" s="27"/>
      <c r="DX3077" s="27"/>
      <c r="DY3077" s="27"/>
      <c r="DZ3077" s="27"/>
      <c r="EA3077" s="27"/>
      <c r="EB3077" s="27"/>
      <c r="EC3077" s="27"/>
      <c r="ED3077" s="27"/>
      <c r="EE3077" s="27"/>
      <c r="EF3077" s="27"/>
      <c r="EG3077" s="27"/>
    </row>
    <row r="3078" spans="1:137" x14ac:dyDescent="0.25">
      <c r="A3078" s="28"/>
      <c r="B3078" s="39"/>
      <c r="C3078" s="25"/>
      <c r="D3078" s="172"/>
      <c r="E3078" s="26"/>
      <c r="F3078" s="328"/>
      <c r="G3078" s="566"/>
      <c r="H3078" s="27"/>
      <c r="I3078" s="27"/>
      <c r="J3078" s="27"/>
      <c r="K3078" s="27"/>
      <c r="L3078" s="27"/>
      <c r="M3078" s="27"/>
      <c r="N3078" s="27"/>
      <c r="O3078" s="27"/>
      <c r="P3078" s="27"/>
      <c r="Q3078" s="27"/>
      <c r="R3078" s="27"/>
      <c r="S3078" s="27"/>
      <c r="T3078" s="27"/>
      <c r="U3078" s="27"/>
      <c r="V3078" s="27"/>
      <c r="W3078" s="27"/>
      <c r="X3078" s="27"/>
      <c r="Y3078" s="27"/>
      <c r="Z3078" s="27"/>
      <c r="AA3078" s="27"/>
      <c r="AB3078" s="27"/>
      <c r="AC3078" s="27"/>
      <c r="AD3078" s="27"/>
      <c r="AE3078" s="27"/>
      <c r="AF3078" s="27"/>
      <c r="AG3078" s="27"/>
      <c r="AH3078" s="27"/>
      <c r="AI3078" s="27"/>
      <c r="AJ3078" s="27"/>
      <c r="AK3078" s="27"/>
      <c r="AL3078" s="27"/>
      <c r="AM3078" s="27"/>
      <c r="AN3078" s="27"/>
      <c r="AO3078" s="27"/>
      <c r="AP3078" s="27"/>
      <c r="AQ3078" s="27"/>
      <c r="AR3078" s="27"/>
      <c r="AS3078" s="27"/>
      <c r="AT3078" s="27"/>
      <c r="AU3078" s="27"/>
      <c r="AV3078" s="27"/>
      <c r="AW3078" s="27"/>
      <c r="AX3078" s="27"/>
      <c r="AY3078" s="27"/>
      <c r="AZ3078" s="27"/>
      <c r="BA3078" s="27"/>
      <c r="BB3078" s="27"/>
      <c r="BC3078" s="27"/>
      <c r="BD3078" s="27"/>
      <c r="BE3078" s="27"/>
      <c r="BF3078" s="27"/>
      <c r="BG3078" s="27"/>
      <c r="BH3078" s="27"/>
      <c r="BI3078" s="27"/>
      <c r="BJ3078" s="27"/>
      <c r="BK3078" s="27"/>
      <c r="BL3078" s="27"/>
      <c r="BM3078" s="27"/>
      <c r="BN3078" s="27"/>
      <c r="BO3078" s="27"/>
      <c r="BP3078" s="27"/>
      <c r="BQ3078" s="27"/>
      <c r="BR3078" s="27"/>
      <c r="BS3078" s="27"/>
      <c r="BT3078" s="27"/>
      <c r="BU3078" s="27"/>
      <c r="BV3078" s="27"/>
      <c r="BW3078" s="27"/>
      <c r="BX3078" s="27"/>
      <c r="BY3078" s="27"/>
      <c r="BZ3078" s="27"/>
      <c r="CA3078" s="27"/>
      <c r="CB3078" s="27"/>
      <c r="CC3078" s="27"/>
      <c r="CD3078" s="27"/>
      <c r="CE3078" s="27"/>
      <c r="CF3078" s="27"/>
      <c r="CG3078" s="27"/>
      <c r="CH3078" s="27"/>
      <c r="CI3078" s="27"/>
      <c r="CJ3078" s="27"/>
      <c r="CK3078" s="27"/>
      <c r="CL3078" s="27"/>
      <c r="CM3078" s="27"/>
      <c r="CN3078" s="27"/>
      <c r="CO3078" s="27"/>
      <c r="CP3078" s="27"/>
      <c r="CQ3078" s="27"/>
      <c r="CR3078" s="27"/>
      <c r="CS3078" s="27"/>
      <c r="CT3078" s="27"/>
      <c r="CU3078" s="27"/>
      <c r="CV3078" s="27"/>
      <c r="CW3078" s="27"/>
      <c r="CX3078" s="27"/>
      <c r="CY3078" s="27"/>
      <c r="CZ3078" s="27"/>
      <c r="DA3078" s="27"/>
      <c r="DB3078" s="27"/>
      <c r="DC3078" s="27"/>
      <c r="DD3078" s="27"/>
      <c r="DE3078" s="27"/>
      <c r="DF3078" s="27"/>
      <c r="DG3078" s="27"/>
      <c r="DH3078" s="27"/>
      <c r="DI3078" s="27"/>
      <c r="DJ3078" s="27"/>
      <c r="DK3078" s="27"/>
      <c r="DL3078" s="27"/>
      <c r="DM3078" s="27"/>
      <c r="DN3078" s="27"/>
      <c r="DO3078" s="27"/>
      <c r="DP3078" s="27"/>
      <c r="DQ3078" s="27"/>
      <c r="DR3078" s="27"/>
      <c r="DS3078" s="27"/>
      <c r="DT3078" s="27"/>
      <c r="DU3078" s="27"/>
      <c r="DV3078" s="27"/>
      <c r="DW3078" s="27"/>
      <c r="DX3078" s="27"/>
      <c r="DY3078" s="27"/>
      <c r="DZ3078" s="27"/>
      <c r="EA3078" s="27"/>
      <c r="EB3078" s="27"/>
      <c r="EC3078" s="27"/>
      <c r="ED3078" s="27"/>
      <c r="EE3078" s="27"/>
      <c r="EF3078" s="27"/>
      <c r="EG3078" s="27"/>
    </row>
    <row r="3079" spans="1:137" x14ac:dyDescent="0.25">
      <c r="A3079" s="28"/>
      <c r="B3079" s="39"/>
      <c r="C3079" s="25"/>
      <c r="D3079" s="172"/>
      <c r="E3079" s="26"/>
      <c r="F3079" s="328"/>
      <c r="G3079" s="566"/>
      <c r="H3079" s="27"/>
      <c r="I3079" s="27"/>
      <c r="J3079" s="27"/>
      <c r="K3079" s="27"/>
      <c r="L3079" s="27"/>
      <c r="M3079" s="27"/>
      <c r="N3079" s="27"/>
      <c r="O3079" s="27"/>
      <c r="P3079" s="27"/>
      <c r="Q3079" s="27"/>
      <c r="R3079" s="27"/>
      <c r="S3079" s="27"/>
      <c r="T3079" s="27"/>
      <c r="U3079" s="27"/>
      <c r="V3079" s="27"/>
      <c r="W3079" s="27"/>
      <c r="X3079" s="27"/>
      <c r="Y3079" s="27"/>
      <c r="Z3079" s="27"/>
      <c r="AA3079" s="27"/>
      <c r="AB3079" s="27"/>
      <c r="AC3079" s="27"/>
      <c r="AD3079" s="27"/>
      <c r="AE3079" s="27"/>
      <c r="AF3079" s="27"/>
      <c r="AG3079" s="27"/>
      <c r="AH3079" s="27"/>
      <c r="AI3079" s="27"/>
      <c r="AJ3079" s="27"/>
      <c r="AK3079" s="27"/>
      <c r="AL3079" s="27"/>
      <c r="AM3079" s="27"/>
      <c r="AN3079" s="27"/>
      <c r="AO3079" s="27"/>
      <c r="AP3079" s="27"/>
      <c r="AQ3079" s="27"/>
      <c r="AR3079" s="27"/>
      <c r="AS3079" s="27"/>
      <c r="AT3079" s="27"/>
      <c r="AU3079" s="27"/>
      <c r="AV3079" s="27"/>
      <c r="AW3079" s="27"/>
      <c r="AX3079" s="27"/>
      <c r="AY3079" s="27"/>
      <c r="AZ3079" s="27"/>
      <c r="BA3079" s="27"/>
      <c r="BB3079" s="27"/>
      <c r="BC3079" s="27"/>
      <c r="BD3079" s="27"/>
      <c r="BE3079" s="27"/>
      <c r="BF3079" s="27"/>
      <c r="BG3079" s="27"/>
      <c r="BH3079" s="27"/>
      <c r="BI3079" s="27"/>
      <c r="BJ3079" s="27"/>
      <c r="BK3079" s="27"/>
      <c r="BL3079" s="27"/>
      <c r="BM3079" s="27"/>
      <c r="BN3079" s="27"/>
      <c r="BO3079" s="27"/>
      <c r="BP3079" s="27"/>
      <c r="BQ3079" s="27"/>
      <c r="BR3079" s="27"/>
      <c r="BS3079" s="27"/>
      <c r="BT3079" s="27"/>
      <c r="BU3079" s="27"/>
      <c r="BV3079" s="27"/>
      <c r="BW3079" s="27"/>
      <c r="BX3079" s="27"/>
      <c r="BY3079" s="27"/>
      <c r="BZ3079" s="27"/>
      <c r="CA3079" s="27"/>
      <c r="CB3079" s="27"/>
      <c r="CC3079" s="27"/>
      <c r="CD3079" s="27"/>
      <c r="CE3079" s="27"/>
      <c r="CF3079" s="27"/>
      <c r="CG3079" s="27"/>
      <c r="CH3079" s="27"/>
      <c r="CI3079" s="27"/>
      <c r="CJ3079" s="27"/>
      <c r="CK3079" s="27"/>
      <c r="CL3079" s="27"/>
      <c r="CM3079" s="27"/>
      <c r="CN3079" s="27"/>
      <c r="CO3079" s="27"/>
      <c r="CP3079" s="27"/>
      <c r="CQ3079" s="27"/>
      <c r="CR3079" s="27"/>
      <c r="CS3079" s="27"/>
      <c r="CT3079" s="27"/>
      <c r="CU3079" s="27"/>
      <c r="CV3079" s="27"/>
      <c r="CW3079" s="27"/>
      <c r="CX3079" s="27"/>
      <c r="CY3079" s="27"/>
      <c r="CZ3079" s="27"/>
      <c r="DA3079" s="27"/>
      <c r="DB3079" s="27"/>
      <c r="DC3079" s="27"/>
      <c r="DD3079" s="27"/>
      <c r="DE3079" s="27"/>
      <c r="DF3079" s="27"/>
      <c r="DG3079" s="27"/>
      <c r="DH3079" s="27"/>
      <c r="DI3079" s="27"/>
      <c r="DJ3079" s="27"/>
      <c r="DK3079" s="27"/>
      <c r="DL3079" s="27"/>
      <c r="DM3079" s="27"/>
      <c r="DN3079" s="27"/>
      <c r="DO3079" s="27"/>
      <c r="DP3079" s="27"/>
      <c r="DQ3079" s="27"/>
      <c r="DR3079" s="27"/>
      <c r="DS3079" s="27"/>
      <c r="DT3079" s="27"/>
      <c r="DU3079" s="27"/>
      <c r="DV3079" s="27"/>
      <c r="DW3079" s="27"/>
      <c r="DX3079" s="27"/>
      <c r="DY3079" s="27"/>
      <c r="DZ3079" s="27"/>
      <c r="EA3079" s="27"/>
      <c r="EB3079" s="27"/>
      <c r="EC3079" s="27"/>
      <c r="ED3079" s="27"/>
      <c r="EE3079" s="27"/>
      <c r="EF3079" s="27"/>
      <c r="EG3079" s="27"/>
    </row>
    <row r="3080" spans="1:137" x14ac:dyDescent="0.25">
      <c r="A3080" s="28"/>
      <c r="B3080" s="39"/>
      <c r="C3080" s="25"/>
      <c r="D3080" s="172"/>
      <c r="E3080" s="26"/>
      <c r="F3080" s="328"/>
      <c r="G3080" s="566"/>
      <c r="H3080" s="27"/>
      <c r="I3080" s="27"/>
      <c r="J3080" s="27"/>
      <c r="K3080" s="27"/>
      <c r="L3080" s="27"/>
      <c r="M3080" s="27"/>
      <c r="N3080" s="27"/>
      <c r="O3080" s="27"/>
      <c r="P3080" s="27"/>
      <c r="Q3080" s="27"/>
      <c r="R3080" s="27"/>
      <c r="S3080" s="27"/>
      <c r="T3080" s="27"/>
      <c r="U3080" s="27"/>
      <c r="V3080" s="27"/>
      <c r="W3080" s="27"/>
      <c r="X3080" s="27"/>
      <c r="Y3080" s="27"/>
      <c r="Z3080" s="27"/>
      <c r="AA3080" s="27"/>
      <c r="AB3080" s="27"/>
      <c r="AC3080" s="27"/>
      <c r="AD3080" s="27"/>
      <c r="AE3080" s="27"/>
      <c r="AF3080" s="27"/>
      <c r="AG3080" s="27"/>
      <c r="AH3080" s="27"/>
      <c r="AI3080" s="27"/>
      <c r="AJ3080" s="27"/>
      <c r="AK3080" s="27"/>
      <c r="AL3080" s="27"/>
      <c r="AM3080" s="27"/>
      <c r="AN3080" s="27"/>
      <c r="AO3080" s="27"/>
      <c r="AP3080" s="27"/>
      <c r="AQ3080" s="27"/>
      <c r="AR3080" s="27"/>
      <c r="AS3080" s="27"/>
      <c r="AT3080" s="27"/>
      <c r="AU3080" s="27"/>
      <c r="AV3080" s="27"/>
      <c r="AW3080" s="27"/>
      <c r="AX3080" s="27"/>
      <c r="AY3080" s="27"/>
      <c r="AZ3080" s="27"/>
      <c r="BA3080" s="27"/>
      <c r="BB3080" s="27"/>
      <c r="BC3080" s="27"/>
      <c r="BD3080" s="27"/>
      <c r="BE3080" s="27"/>
      <c r="BF3080" s="27"/>
      <c r="BG3080" s="27"/>
      <c r="BH3080" s="27"/>
      <c r="BI3080" s="27"/>
      <c r="BJ3080" s="27"/>
      <c r="BK3080" s="27"/>
      <c r="BL3080" s="27"/>
      <c r="BM3080" s="27"/>
      <c r="BN3080" s="27"/>
      <c r="BO3080" s="27"/>
      <c r="BP3080" s="27"/>
      <c r="BQ3080" s="27"/>
      <c r="BR3080" s="27"/>
      <c r="BS3080" s="27"/>
      <c r="BT3080" s="27"/>
      <c r="BU3080" s="27"/>
      <c r="BV3080" s="27"/>
      <c r="BW3080" s="27"/>
      <c r="BX3080" s="27"/>
      <c r="BY3080" s="27"/>
      <c r="BZ3080" s="27"/>
      <c r="CA3080" s="27"/>
      <c r="CB3080" s="27"/>
      <c r="CC3080" s="27"/>
      <c r="CD3080" s="27"/>
      <c r="CE3080" s="27"/>
      <c r="CF3080" s="27"/>
      <c r="CG3080" s="27"/>
      <c r="CH3080" s="27"/>
      <c r="CI3080" s="27"/>
      <c r="CJ3080" s="27"/>
      <c r="CK3080" s="27"/>
      <c r="CL3080" s="27"/>
      <c r="CM3080" s="27"/>
      <c r="CN3080" s="27"/>
      <c r="CO3080" s="27"/>
      <c r="CP3080" s="27"/>
      <c r="CQ3080" s="27"/>
      <c r="CR3080" s="27"/>
      <c r="CS3080" s="27"/>
      <c r="CT3080" s="27"/>
      <c r="CU3080" s="27"/>
      <c r="CV3080" s="27"/>
      <c r="CW3080" s="27"/>
      <c r="CX3080" s="27"/>
      <c r="CY3080" s="27"/>
      <c r="CZ3080" s="27"/>
      <c r="DA3080" s="27"/>
      <c r="DB3080" s="27"/>
      <c r="DC3080" s="27"/>
      <c r="DD3080" s="27"/>
      <c r="DE3080" s="27"/>
      <c r="DF3080" s="27"/>
      <c r="DG3080" s="27"/>
      <c r="DH3080" s="27"/>
      <c r="DI3080" s="27"/>
      <c r="DJ3080" s="27"/>
      <c r="DK3080" s="27"/>
      <c r="DL3080" s="27"/>
      <c r="DM3080" s="27"/>
      <c r="DN3080" s="27"/>
      <c r="DO3080" s="27"/>
      <c r="DP3080" s="27"/>
      <c r="DQ3080" s="27"/>
      <c r="DR3080" s="27"/>
      <c r="DS3080" s="27"/>
      <c r="DT3080" s="27"/>
      <c r="DU3080" s="27"/>
      <c r="DV3080" s="27"/>
      <c r="DW3080" s="27"/>
      <c r="DX3080" s="27"/>
      <c r="DY3080" s="27"/>
      <c r="DZ3080" s="27"/>
      <c r="EA3080" s="27"/>
      <c r="EB3080" s="27"/>
      <c r="EC3080" s="27"/>
      <c r="ED3080" s="27"/>
      <c r="EE3080" s="27"/>
      <c r="EF3080" s="27"/>
      <c r="EG3080" s="27"/>
    </row>
    <row r="3081" spans="1:137" x14ac:dyDescent="0.25">
      <c r="A3081" s="28"/>
      <c r="B3081" s="39"/>
      <c r="C3081" s="25"/>
      <c r="D3081" s="172"/>
      <c r="E3081" s="26"/>
      <c r="F3081" s="328"/>
      <c r="G3081" s="566"/>
      <c r="H3081" s="27"/>
      <c r="I3081" s="27"/>
      <c r="J3081" s="27"/>
      <c r="K3081" s="27"/>
      <c r="L3081" s="27"/>
      <c r="M3081" s="27"/>
      <c r="N3081" s="27"/>
      <c r="O3081" s="27"/>
      <c r="P3081" s="27"/>
      <c r="Q3081" s="27"/>
      <c r="R3081" s="27"/>
      <c r="S3081" s="27"/>
      <c r="T3081" s="27"/>
      <c r="U3081" s="27"/>
      <c r="V3081" s="27"/>
      <c r="W3081" s="27"/>
      <c r="X3081" s="27"/>
      <c r="Y3081" s="27"/>
      <c r="Z3081" s="27"/>
      <c r="AA3081" s="27"/>
      <c r="AB3081" s="27"/>
      <c r="AC3081" s="27"/>
      <c r="AD3081" s="27"/>
      <c r="AE3081" s="27"/>
      <c r="AF3081" s="27"/>
      <c r="AG3081" s="27"/>
      <c r="AH3081" s="27"/>
      <c r="AI3081" s="27"/>
      <c r="AJ3081" s="27"/>
      <c r="AK3081" s="27"/>
      <c r="AL3081" s="27"/>
      <c r="AM3081" s="27"/>
      <c r="AN3081" s="27"/>
      <c r="AO3081" s="27"/>
      <c r="AP3081" s="27"/>
      <c r="AQ3081" s="27"/>
      <c r="AR3081" s="27"/>
      <c r="AS3081" s="27"/>
      <c r="AT3081" s="27"/>
      <c r="AU3081" s="27"/>
      <c r="AV3081" s="27"/>
      <c r="AW3081" s="27"/>
      <c r="AX3081" s="27"/>
      <c r="AY3081" s="27"/>
      <c r="AZ3081" s="27"/>
      <c r="BA3081" s="27"/>
      <c r="BB3081" s="27"/>
      <c r="BC3081" s="27"/>
      <c r="BD3081" s="27"/>
      <c r="BE3081" s="27"/>
      <c r="BF3081" s="27"/>
      <c r="BG3081" s="27"/>
      <c r="BH3081" s="27"/>
      <c r="BI3081" s="27"/>
      <c r="BJ3081" s="27"/>
      <c r="BK3081" s="27"/>
      <c r="BL3081" s="27"/>
      <c r="BM3081" s="27"/>
      <c r="BN3081" s="27"/>
      <c r="BO3081" s="27"/>
      <c r="BP3081" s="27"/>
      <c r="BQ3081" s="27"/>
      <c r="BR3081" s="27"/>
      <c r="BS3081" s="27"/>
      <c r="BT3081" s="27"/>
      <c r="BU3081" s="27"/>
      <c r="BV3081" s="27"/>
      <c r="BW3081" s="27"/>
      <c r="BX3081" s="27"/>
      <c r="BY3081" s="27"/>
      <c r="BZ3081" s="27"/>
      <c r="CA3081" s="27"/>
      <c r="CB3081" s="27"/>
      <c r="CC3081" s="27"/>
      <c r="CD3081" s="27"/>
      <c r="CE3081" s="27"/>
      <c r="CF3081" s="27"/>
      <c r="CG3081" s="27"/>
      <c r="CH3081" s="27"/>
      <c r="CI3081" s="27"/>
      <c r="CJ3081" s="27"/>
      <c r="CK3081" s="27"/>
      <c r="CL3081" s="27"/>
      <c r="CM3081" s="27"/>
      <c r="CN3081" s="27"/>
      <c r="CO3081" s="27"/>
      <c r="CP3081" s="27"/>
      <c r="CQ3081" s="27"/>
      <c r="CR3081" s="27"/>
      <c r="CS3081" s="27"/>
      <c r="CT3081" s="27"/>
      <c r="CU3081" s="27"/>
      <c r="CV3081" s="27"/>
      <c r="CW3081" s="27"/>
      <c r="CX3081" s="27"/>
      <c r="CY3081" s="27"/>
      <c r="CZ3081" s="27"/>
      <c r="DA3081" s="27"/>
      <c r="DB3081" s="27"/>
      <c r="DC3081" s="27"/>
      <c r="DD3081" s="27"/>
      <c r="DE3081" s="27"/>
      <c r="DF3081" s="27"/>
      <c r="DG3081" s="27"/>
      <c r="DH3081" s="27"/>
      <c r="DI3081" s="27"/>
      <c r="DJ3081" s="27"/>
      <c r="DK3081" s="27"/>
      <c r="DL3081" s="27"/>
      <c r="DM3081" s="27"/>
      <c r="DN3081" s="27"/>
      <c r="DO3081" s="27"/>
      <c r="DP3081" s="27"/>
      <c r="DQ3081" s="27"/>
      <c r="DR3081" s="27"/>
      <c r="DS3081" s="27"/>
      <c r="DT3081" s="27"/>
      <c r="DU3081" s="27"/>
      <c r="DV3081" s="27"/>
      <c r="DW3081" s="27"/>
      <c r="DX3081" s="27"/>
      <c r="DY3081" s="27"/>
      <c r="DZ3081" s="27"/>
      <c r="EA3081" s="27"/>
      <c r="EB3081" s="27"/>
      <c r="EC3081" s="27"/>
      <c r="ED3081" s="27"/>
      <c r="EE3081" s="27"/>
      <c r="EF3081" s="27"/>
      <c r="EG3081" s="27"/>
    </row>
    <row r="3082" spans="1:137" x14ac:dyDescent="0.25">
      <c r="A3082" s="28"/>
      <c r="B3082" s="39"/>
      <c r="C3082" s="25"/>
      <c r="D3082" s="172"/>
      <c r="E3082" s="26"/>
      <c r="F3082" s="328"/>
      <c r="G3082" s="566"/>
      <c r="H3082" s="27"/>
      <c r="I3082" s="27"/>
      <c r="J3082" s="27"/>
      <c r="K3082" s="27"/>
      <c r="L3082" s="27"/>
      <c r="M3082" s="27"/>
      <c r="N3082" s="27"/>
      <c r="O3082" s="27"/>
      <c r="P3082" s="27"/>
      <c r="Q3082" s="27"/>
      <c r="R3082" s="27"/>
      <c r="S3082" s="27"/>
      <c r="T3082" s="27"/>
      <c r="U3082" s="27"/>
      <c r="V3082" s="27"/>
      <c r="W3082" s="27"/>
      <c r="X3082" s="27"/>
      <c r="Y3082" s="27"/>
      <c r="Z3082" s="27"/>
      <c r="AA3082" s="27"/>
      <c r="AB3082" s="27"/>
      <c r="AC3082" s="27"/>
      <c r="AD3082" s="27"/>
      <c r="AE3082" s="27"/>
      <c r="AF3082" s="27"/>
      <c r="AG3082" s="27"/>
      <c r="AH3082" s="27"/>
      <c r="AI3082" s="27"/>
      <c r="AJ3082" s="27"/>
      <c r="AK3082" s="27"/>
      <c r="AL3082" s="27"/>
      <c r="AM3082" s="27"/>
      <c r="AN3082" s="27"/>
      <c r="AO3082" s="27"/>
      <c r="AP3082" s="27"/>
      <c r="AQ3082" s="27"/>
      <c r="AR3082" s="27"/>
      <c r="AS3082" s="27"/>
      <c r="AT3082" s="27"/>
      <c r="AU3082" s="27"/>
      <c r="AV3082" s="27"/>
      <c r="AW3082" s="27"/>
      <c r="AX3082" s="27"/>
      <c r="AY3082" s="27"/>
      <c r="AZ3082" s="27"/>
      <c r="BA3082" s="27"/>
      <c r="BB3082" s="27"/>
      <c r="BC3082" s="27"/>
      <c r="BD3082" s="27"/>
      <c r="BE3082" s="27"/>
      <c r="BF3082" s="27"/>
      <c r="BG3082" s="27"/>
      <c r="BH3082" s="27"/>
      <c r="BI3082" s="27"/>
      <c r="BJ3082" s="27"/>
      <c r="BK3082" s="27"/>
      <c r="BL3082" s="27"/>
      <c r="BM3082" s="27"/>
      <c r="BN3082" s="27"/>
      <c r="BO3082" s="27"/>
      <c r="BP3082" s="27"/>
      <c r="BQ3082" s="27"/>
      <c r="BR3082" s="27"/>
      <c r="BS3082" s="27"/>
      <c r="BT3082" s="27"/>
      <c r="BU3082" s="27"/>
      <c r="BV3082" s="27"/>
      <c r="BW3082" s="27"/>
      <c r="BX3082" s="27"/>
      <c r="BY3082" s="27"/>
      <c r="BZ3082" s="27"/>
      <c r="CA3082" s="27"/>
      <c r="CB3082" s="27"/>
      <c r="CC3082" s="27"/>
      <c r="CD3082" s="27"/>
      <c r="CE3082" s="27"/>
      <c r="CF3082" s="27"/>
      <c r="CG3082" s="27"/>
      <c r="CH3082" s="27"/>
      <c r="CI3082" s="27"/>
      <c r="CJ3082" s="27"/>
      <c r="CK3082" s="27"/>
      <c r="CL3082" s="27"/>
      <c r="CM3082" s="27"/>
      <c r="CN3082" s="27"/>
      <c r="CO3082" s="27"/>
      <c r="CP3082" s="27"/>
      <c r="CQ3082" s="27"/>
      <c r="CR3082" s="27"/>
      <c r="CS3082" s="27"/>
      <c r="CT3082" s="27"/>
      <c r="CU3082" s="27"/>
      <c r="CV3082" s="27"/>
      <c r="CW3082" s="27"/>
      <c r="CX3082" s="27"/>
      <c r="CY3082" s="27"/>
      <c r="CZ3082" s="27"/>
      <c r="DA3082" s="27"/>
      <c r="DB3082" s="27"/>
      <c r="DC3082" s="27"/>
      <c r="DD3082" s="27"/>
      <c r="DE3082" s="27"/>
      <c r="DF3082" s="27"/>
      <c r="DG3082" s="27"/>
      <c r="DH3082" s="27"/>
      <c r="DI3082" s="27"/>
      <c r="DJ3082" s="27"/>
      <c r="DK3082" s="27"/>
      <c r="DL3082" s="27"/>
      <c r="DM3082" s="27"/>
      <c r="DN3082" s="27"/>
      <c r="DO3082" s="27"/>
      <c r="DP3082" s="27"/>
      <c r="DQ3082" s="27"/>
      <c r="DR3082" s="27"/>
      <c r="DS3082" s="27"/>
      <c r="DT3082" s="27"/>
      <c r="DU3082" s="27"/>
      <c r="DV3082" s="27"/>
      <c r="DW3082" s="27"/>
      <c r="DX3082" s="27"/>
      <c r="DY3082" s="27"/>
      <c r="DZ3082" s="27"/>
      <c r="EA3082" s="27"/>
      <c r="EB3082" s="27"/>
      <c r="EC3082" s="27"/>
      <c r="ED3082" s="27"/>
      <c r="EE3082" s="27"/>
      <c r="EF3082" s="27"/>
      <c r="EG3082" s="27"/>
    </row>
    <row r="3083" spans="1:137" x14ac:dyDescent="0.25">
      <c r="A3083" s="28"/>
      <c r="B3083" s="39"/>
      <c r="C3083" s="25"/>
      <c r="D3083" s="172"/>
      <c r="E3083" s="26"/>
      <c r="F3083" s="328"/>
      <c r="G3083" s="566"/>
      <c r="H3083" s="27"/>
      <c r="I3083" s="27"/>
      <c r="J3083" s="27"/>
      <c r="K3083" s="27"/>
      <c r="L3083" s="27"/>
      <c r="M3083" s="27"/>
      <c r="N3083" s="27"/>
      <c r="O3083" s="27"/>
      <c r="P3083" s="27"/>
      <c r="Q3083" s="27"/>
      <c r="R3083" s="27"/>
      <c r="S3083" s="27"/>
      <c r="T3083" s="27"/>
      <c r="U3083" s="27"/>
      <c r="V3083" s="27"/>
      <c r="W3083" s="27"/>
      <c r="X3083" s="27"/>
      <c r="Y3083" s="27"/>
      <c r="Z3083" s="27"/>
      <c r="AA3083" s="27"/>
      <c r="AB3083" s="27"/>
      <c r="AC3083" s="27"/>
      <c r="AD3083" s="27"/>
      <c r="AE3083" s="27"/>
      <c r="AF3083" s="27"/>
      <c r="AG3083" s="27"/>
      <c r="AH3083" s="27"/>
      <c r="AI3083" s="27"/>
      <c r="AJ3083" s="27"/>
      <c r="AK3083" s="27"/>
      <c r="AL3083" s="27"/>
      <c r="AM3083" s="27"/>
      <c r="AN3083" s="27"/>
      <c r="AO3083" s="27"/>
      <c r="AP3083" s="27"/>
      <c r="AQ3083" s="27"/>
      <c r="AR3083" s="27"/>
      <c r="AS3083" s="27"/>
      <c r="AT3083" s="27"/>
      <c r="AU3083" s="27"/>
      <c r="AV3083" s="27"/>
      <c r="AW3083" s="27"/>
      <c r="AX3083" s="27"/>
      <c r="AY3083" s="27"/>
      <c r="AZ3083" s="27"/>
      <c r="BA3083" s="27"/>
      <c r="BB3083" s="27"/>
      <c r="BC3083" s="27"/>
      <c r="BD3083" s="27"/>
      <c r="BE3083" s="27"/>
      <c r="BF3083" s="27"/>
      <c r="BG3083" s="27"/>
      <c r="BH3083" s="27"/>
      <c r="BI3083" s="27"/>
      <c r="BJ3083" s="27"/>
      <c r="BK3083" s="27"/>
      <c r="BL3083" s="27"/>
      <c r="BM3083" s="27"/>
      <c r="BN3083" s="27"/>
      <c r="BO3083" s="27"/>
      <c r="BP3083" s="27"/>
      <c r="BQ3083" s="27"/>
      <c r="BR3083" s="27"/>
      <c r="BS3083" s="27"/>
      <c r="BT3083" s="27"/>
      <c r="BU3083" s="27"/>
      <c r="BV3083" s="27"/>
      <c r="BW3083" s="27"/>
      <c r="BX3083" s="27"/>
      <c r="BY3083" s="27"/>
      <c r="BZ3083" s="27"/>
      <c r="CA3083" s="27"/>
      <c r="CB3083" s="27"/>
      <c r="CC3083" s="27"/>
      <c r="CD3083" s="27"/>
      <c r="CE3083" s="27"/>
      <c r="CF3083" s="27"/>
      <c r="CG3083" s="27"/>
      <c r="CH3083" s="27"/>
      <c r="CI3083" s="27"/>
      <c r="CJ3083" s="27"/>
      <c r="CK3083" s="27"/>
      <c r="CL3083" s="27"/>
      <c r="CM3083" s="27"/>
      <c r="CN3083" s="27"/>
      <c r="CO3083" s="27"/>
      <c r="CP3083" s="27"/>
      <c r="CQ3083" s="27"/>
      <c r="CR3083" s="27"/>
      <c r="CS3083" s="27"/>
      <c r="CT3083" s="27"/>
      <c r="CU3083" s="27"/>
      <c r="CV3083" s="27"/>
      <c r="CW3083" s="27"/>
      <c r="CX3083" s="27"/>
      <c r="CY3083" s="27"/>
      <c r="CZ3083" s="27"/>
      <c r="DA3083" s="27"/>
      <c r="DB3083" s="27"/>
      <c r="DC3083" s="27"/>
      <c r="DD3083" s="27"/>
      <c r="DE3083" s="27"/>
      <c r="DF3083" s="27"/>
      <c r="DG3083" s="27"/>
      <c r="DH3083" s="27"/>
      <c r="DI3083" s="27"/>
      <c r="DJ3083" s="27"/>
      <c r="DK3083" s="27"/>
      <c r="DL3083" s="27"/>
      <c r="DM3083" s="27"/>
      <c r="DN3083" s="27"/>
      <c r="DO3083" s="27"/>
      <c r="DP3083" s="27"/>
      <c r="DQ3083" s="27"/>
      <c r="DR3083" s="27"/>
      <c r="DS3083" s="27"/>
      <c r="DT3083" s="27"/>
      <c r="DU3083" s="27"/>
      <c r="DV3083" s="27"/>
      <c r="DW3083" s="27"/>
      <c r="DX3083" s="27"/>
      <c r="DY3083" s="27"/>
      <c r="DZ3083" s="27"/>
      <c r="EA3083" s="27"/>
      <c r="EB3083" s="27"/>
      <c r="EC3083" s="27"/>
      <c r="ED3083" s="27"/>
      <c r="EE3083" s="27"/>
      <c r="EF3083" s="27"/>
      <c r="EG3083" s="27"/>
    </row>
    <row r="3084" spans="1:137" x14ac:dyDescent="0.25">
      <c r="A3084" s="28"/>
      <c r="B3084" s="39"/>
      <c r="C3084" s="25"/>
      <c r="D3084" s="172"/>
      <c r="E3084" s="26"/>
      <c r="F3084" s="328"/>
      <c r="G3084" s="566"/>
      <c r="H3084" s="27"/>
      <c r="I3084" s="27"/>
      <c r="J3084" s="27"/>
      <c r="K3084" s="27"/>
      <c r="L3084" s="27"/>
      <c r="M3084" s="27"/>
      <c r="N3084" s="27"/>
      <c r="O3084" s="27"/>
      <c r="P3084" s="27"/>
      <c r="Q3084" s="27"/>
      <c r="R3084" s="27"/>
      <c r="S3084" s="27"/>
      <c r="T3084" s="27"/>
      <c r="U3084" s="27"/>
      <c r="V3084" s="27"/>
      <c r="W3084" s="27"/>
      <c r="X3084" s="27"/>
      <c r="Y3084" s="27"/>
      <c r="Z3084" s="27"/>
      <c r="AA3084" s="27"/>
      <c r="AB3084" s="27"/>
      <c r="AC3084" s="27"/>
      <c r="AD3084" s="27"/>
      <c r="AE3084" s="27"/>
      <c r="AF3084" s="27"/>
      <c r="AG3084" s="27"/>
      <c r="AH3084" s="27"/>
      <c r="AI3084" s="27"/>
      <c r="AJ3084" s="27"/>
      <c r="AK3084" s="27"/>
      <c r="AL3084" s="27"/>
      <c r="AM3084" s="27"/>
      <c r="AN3084" s="27"/>
      <c r="AO3084" s="27"/>
      <c r="AP3084" s="27"/>
      <c r="AQ3084" s="27"/>
      <c r="AR3084" s="27"/>
      <c r="AS3084" s="27"/>
      <c r="AT3084" s="27"/>
      <c r="AU3084" s="27"/>
      <c r="AV3084" s="27"/>
      <c r="AW3084" s="27"/>
      <c r="AX3084" s="27"/>
      <c r="AY3084" s="27"/>
      <c r="AZ3084" s="27"/>
      <c r="BA3084" s="27"/>
      <c r="BB3084" s="27"/>
      <c r="BC3084" s="27"/>
      <c r="BD3084" s="27"/>
      <c r="BE3084" s="27"/>
      <c r="BF3084" s="27"/>
      <c r="BG3084" s="27"/>
      <c r="BH3084" s="27"/>
      <c r="BI3084" s="27"/>
      <c r="BJ3084" s="27"/>
      <c r="BK3084" s="27"/>
      <c r="BL3084" s="27"/>
      <c r="BM3084" s="27"/>
      <c r="BN3084" s="27"/>
      <c r="BO3084" s="27"/>
      <c r="BP3084" s="27"/>
      <c r="BQ3084" s="27"/>
      <c r="BR3084" s="27"/>
      <c r="BS3084" s="27"/>
      <c r="BT3084" s="27"/>
      <c r="BU3084" s="27"/>
      <c r="BV3084" s="27"/>
      <c r="BW3084" s="27"/>
      <c r="BX3084" s="27"/>
      <c r="BY3084" s="27"/>
      <c r="BZ3084" s="27"/>
      <c r="CA3084" s="27"/>
      <c r="CB3084" s="27"/>
      <c r="CC3084" s="27"/>
      <c r="CD3084" s="27"/>
      <c r="CE3084" s="27"/>
      <c r="CF3084" s="27"/>
      <c r="CG3084" s="27"/>
      <c r="CH3084" s="27"/>
      <c r="CI3084" s="27"/>
      <c r="CJ3084" s="27"/>
      <c r="CK3084" s="27"/>
      <c r="CL3084" s="27"/>
      <c r="CM3084" s="27"/>
      <c r="CN3084" s="27"/>
      <c r="CO3084" s="27"/>
      <c r="CP3084" s="27"/>
      <c r="CQ3084" s="27"/>
      <c r="CR3084" s="27"/>
      <c r="CS3084" s="27"/>
      <c r="CT3084" s="27"/>
      <c r="CU3084" s="27"/>
      <c r="CV3084" s="27"/>
      <c r="CW3084" s="27"/>
      <c r="CX3084" s="27"/>
      <c r="CY3084" s="27"/>
      <c r="CZ3084" s="27"/>
      <c r="DA3084" s="27"/>
      <c r="DB3084" s="27"/>
      <c r="DC3084" s="27"/>
      <c r="DD3084" s="27"/>
      <c r="DE3084" s="27"/>
      <c r="DF3084" s="27"/>
      <c r="DG3084" s="27"/>
      <c r="DH3084" s="27"/>
      <c r="DI3084" s="27"/>
      <c r="DJ3084" s="27"/>
      <c r="DK3084" s="27"/>
      <c r="DL3084" s="27"/>
      <c r="DM3084" s="27"/>
      <c r="DN3084" s="27"/>
      <c r="DO3084" s="27"/>
      <c r="DP3084" s="27"/>
      <c r="DQ3084" s="27"/>
      <c r="DR3084" s="27"/>
      <c r="DS3084" s="27"/>
      <c r="DT3084" s="27"/>
      <c r="DU3084" s="27"/>
      <c r="DV3084" s="27"/>
      <c r="DW3084" s="27"/>
      <c r="DX3084" s="27"/>
      <c r="DY3084" s="27"/>
      <c r="DZ3084" s="27"/>
      <c r="EA3084" s="27"/>
      <c r="EB3084" s="27"/>
      <c r="EC3084" s="27"/>
      <c r="ED3084" s="27"/>
      <c r="EE3084" s="27"/>
      <c r="EF3084" s="27"/>
      <c r="EG3084" s="27"/>
    </row>
    <row r="3085" spans="1:137" x14ac:dyDescent="0.25">
      <c r="A3085" s="28"/>
      <c r="B3085" s="39"/>
      <c r="C3085" s="25"/>
      <c r="D3085" s="172"/>
      <c r="E3085" s="26"/>
      <c r="F3085" s="328"/>
      <c r="G3085" s="566"/>
      <c r="H3085" s="27"/>
      <c r="I3085" s="27"/>
      <c r="J3085" s="27"/>
      <c r="K3085" s="27"/>
      <c r="L3085" s="27"/>
      <c r="M3085" s="27"/>
      <c r="N3085" s="27"/>
      <c r="O3085" s="27"/>
      <c r="P3085" s="27"/>
      <c r="Q3085" s="27"/>
      <c r="R3085" s="27"/>
      <c r="S3085" s="27"/>
      <c r="T3085" s="27"/>
      <c r="U3085" s="27"/>
      <c r="V3085" s="27"/>
      <c r="W3085" s="27"/>
      <c r="X3085" s="27"/>
      <c r="Y3085" s="27"/>
      <c r="Z3085" s="27"/>
      <c r="AA3085" s="27"/>
      <c r="AB3085" s="27"/>
      <c r="AC3085" s="27"/>
      <c r="AD3085" s="27"/>
      <c r="AE3085" s="27"/>
      <c r="AF3085" s="27"/>
      <c r="AG3085" s="27"/>
      <c r="AH3085" s="27"/>
      <c r="AI3085" s="27"/>
      <c r="AJ3085" s="27"/>
      <c r="AK3085" s="27"/>
      <c r="AL3085" s="27"/>
      <c r="AM3085" s="27"/>
      <c r="AN3085" s="27"/>
      <c r="AO3085" s="27"/>
      <c r="AP3085" s="27"/>
      <c r="AQ3085" s="27"/>
      <c r="AR3085" s="27"/>
      <c r="AS3085" s="27"/>
      <c r="AT3085" s="27"/>
      <c r="AU3085" s="27"/>
      <c r="AV3085" s="27"/>
      <c r="AW3085" s="27"/>
      <c r="AX3085" s="27"/>
      <c r="AY3085" s="27"/>
      <c r="AZ3085" s="27"/>
      <c r="BA3085" s="27"/>
      <c r="BB3085" s="27"/>
      <c r="BC3085" s="27"/>
      <c r="BD3085" s="27"/>
      <c r="BE3085" s="27"/>
      <c r="BF3085" s="27"/>
      <c r="BG3085" s="27"/>
      <c r="BH3085" s="27"/>
      <c r="BI3085" s="27"/>
      <c r="BJ3085" s="27"/>
      <c r="BK3085" s="27"/>
      <c r="BL3085" s="27"/>
      <c r="BM3085" s="27"/>
      <c r="BN3085" s="27"/>
      <c r="BO3085" s="27"/>
      <c r="BP3085" s="27"/>
      <c r="BQ3085" s="27"/>
      <c r="BR3085" s="27"/>
      <c r="BS3085" s="27"/>
      <c r="BT3085" s="27"/>
      <c r="BU3085" s="27"/>
      <c r="BV3085" s="27"/>
      <c r="BW3085" s="27"/>
      <c r="BX3085" s="27"/>
      <c r="BY3085" s="27"/>
      <c r="BZ3085" s="27"/>
      <c r="CA3085" s="27"/>
      <c r="CB3085" s="27"/>
      <c r="CC3085" s="27"/>
      <c r="CD3085" s="27"/>
      <c r="CE3085" s="27"/>
      <c r="CF3085" s="27"/>
      <c r="CG3085" s="27"/>
      <c r="CH3085" s="27"/>
      <c r="CI3085" s="27"/>
      <c r="CJ3085" s="27"/>
      <c r="CK3085" s="27"/>
      <c r="CL3085" s="27"/>
      <c r="CM3085" s="27"/>
      <c r="CN3085" s="27"/>
      <c r="CO3085" s="27"/>
      <c r="CP3085" s="27"/>
      <c r="CQ3085" s="27"/>
      <c r="CR3085" s="27"/>
      <c r="CS3085" s="27"/>
      <c r="CT3085" s="27"/>
      <c r="CU3085" s="27"/>
      <c r="CV3085" s="27"/>
      <c r="CW3085" s="27"/>
      <c r="CX3085" s="27"/>
      <c r="CY3085" s="27"/>
      <c r="CZ3085" s="27"/>
      <c r="DA3085" s="27"/>
      <c r="DB3085" s="27"/>
      <c r="DC3085" s="27"/>
      <c r="DD3085" s="27"/>
      <c r="DE3085" s="27"/>
      <c r="DF3085" s="27"/>
      <c r="DG3085" s="27"/>
      <c r="DH3085" s="27"/>
      <c r="DI3085" s="27"/>
      <c r="DJ3085" s="27"/>
      <c r="DK3085" s="27"/>
      <c r="DL3085" s="27"/>
      <c r="DM3085" s="27"/>
      <c r="DN3085" s="27"/>
      <c r="DO3085" s="27"/>
      <c r="DP3085" s="27"/>
      <c r="DQ3085" s="27"/>
      <c r="DR3085" s="27"/>
      <c r="DS3085" s="27"/>
      <c r="DT3085" s="27"/>
      <c r="DU3085" s="27"/>
      <c r="DV3085" s="27"/>
      <c r="DW3085" s="27"/>
      <c r="DX3085" s="27"/>
      <c r="DY3085" s="27"/>
      <c r="DZ3085" s="27"/>
      <c r="EA3085" s="27"/>
      <c r="EB3085" s="27"/>
      <c r="EC3085" s="27"/>
      <c r="ED3085" s="27"/>
      <c r="EE3085" s="27"/>
      <c r="EF3085" s="27"/>
      <c r="EG3085" s="27"/>
    </row>
    <row r="3086" spans="1:137" x14ac:dyDescent="0.25">
      <c r="A3086" s="28"/>
      <c r="B3086" s="39"/>
      <c r="C3086" s="25"/>
      <c r="D3086" s="172"/>
      <c r="E3086" s="26"/>
      <c r="F3086" s="328"/>
      <c r="G3086" s="566"/>
      <c r="H3086" s="27"/>
      <c r="I3086" s="27"/>
      <c r="J3086" s="27"/>
      <c r="K3086" s="27"/>
      <c r="L3086" s="27"/>
      <c r="M3086" s="27"/>
      <c r="N3086" s="27"/>
      <c r="O3086" s="27"/>
      <c r="P3086" s="27"/>
      <c r="Q3086" s="27"/>
      <c r="R3086" s="27"/>
      <c r="S3086" s="27"/>
      <c r="T3086" s="27"/>
      <c r="U3086" s="27"/>
      <c r="V3086" s="27"/>
      <c r="W3086" s="27"/>
      <c r="X3086" s="27"/>
      <c r="Y3086" s="27"/>
      <c r="Z3086" s="27"/>
      <c r="AA3086" s="27"/>
      <c r="AB3086" s="27"/>
      <c r="AC3086" s="27"/>
      <c r="AD3086" s="27"/>
      <c r="AE3086" s="27"/>
      <c r="AF3086" s="27"/>
      <c r="AG3086" s="27"/>
      <c r="AH3086" s="27"/>
      <c r="AI3086" s="27"/>
      <c r="AJ3086" s="27"/>
      <c r="AK3086" s="27"/>
      <c r="AL3086" s="27"/>
      <c r="AM3086" s="27"/>
      <c r="AN3086" s="27"/>
      <c r="AO3086" s="27"/>
      <c r="AP3086" s="27"/>
      <c r="AQ3086" s="27"/>
      <c r="AR3086" s="27"/>
      <c r="AS3086" s="27"/>
      <c r="AT3086" s="27"/>
      <c r="AU3086" s="27"/>
      <c r="AV3086" s="27"/>
      <c r="AW3086" s="27"/>
      <c r="AX3086" s="27"/>
      <c r="AY3086" s="27"/>
      <c r="AZ3086" s="27"/>
      <c r="BA3086" s="27"/>
      <c r="BB3086" s="27"/>
      <c r="BC3086" s="27"/>
      <c r="BD3086" s="27"/>
      <c r="BE3086" s="27"/>
      <c r="BF3086" s="27"/>
      <c r="BG3086" s="27"/>
      <c r="BH3086" s="27"/>
      <c r="BI3086" s="27"/>
      <c r="BJ3086" s="27"/>
      <c r="BK3086" s="27"/>
      <c r="BL3086" s="27"/>
      <c r="BM3086" s="27"/>
      <c r="BN3086" s="27"/>
      <c r="BO3086" s="27"/>
      <c r="BP3086" s="27"/>
      <c r="BQ3086" s="27"/>
      <c r="BR3086" s="27"/>
      <c r="BS3086" s="27"/>
      <c r="BT3086" s="27"/>
      <c r="BU3086" s="27"/>
      <c r="BV3086" s="27"/>
      <c r="BW3086" s="27"/>
      <c r="BX3086" s="27"/>
      <c r="BY3086" s="27"/>
      <c r="BZ3086" s="27"/>
      <c r="CA3086" s="27"/>
      <c r="CB3086" s="27"/>
      <c r="CC3086" s="27"/>
      <c r="CD3086" s="27"/>
      <c r="CE3086" s="27"/>
      <c r="CF3086" s="27"/>
      <c r="CG3086" s="27"/>
      <c r="CH3086" s="27"/>
      <c r="CI3086" s="27"/>
      <c r="CJ3086" s="27"/>
      <c r="CK3086" s="27"/>
      <c r="CL3086" s="27"/>
      <c r="CM3086" s="27"/>
      <c r="CN3086" s="27"/>
      <c r="CO3086" s="27"/>
      <c r="CP3086" s="27"/>
      <c r="CQ3086" s="27"/>
      <c r="CR3086" s="27"/>
      <c r="CS3086" s="27"/>
      <c r="CT3086" s="27"/>
      <c r="CU3086" s="27"/>
      <c r="CV3086" s="27"/>
      <c r="CW3086" s="27"/>
      <c r="CX3086" s="27"/>
      <c r="CY3086" s="27"/>
      <c r="CZ3086" s="27"/>
      <c r="DA3086" s="27"/>
      <c r="DB3086" s="27"/>
      <c r="DC3086" s="27"/>
      <c r="DD3086" s="27"/>
      <c r="DE3086" s="27"/>
      <c r="DF3086" s="27"/>
      <c r="DG3086" s="27"/>
      <c r="DH3086" s="27"/>
      <c r="DI3086" s="27"/>
      <c r="DJ3086" s="27"/>
      <c r="DK3086" s="27"/>
      <c r="DL3086" s="27"/>
      <c r="DM3086" s="27"/>
      <c r="DN3086" s="27"/>
      <c r="DO3086" s="27"/>
      <c r="DP3086" s="27"/>
      <c r="DQ3086" s="27"/>
      <c r="DR3086" s="27"/>
      <c r="DS3086" s="27"/>
      <c r="DT3086" s="27"/>
      <c r="DU3086" s="27"/>
      <c r="DV3086" s="27"/>
      <c r="DW3086" s="27"/>
      <c r="DX3086" s="27"/>
      <c r="DY3086" s="27"/>
      <c r="DZ3086" s="27"/>
      <c r="EA3086" s="27"/>
      <c r="EB3086" s="27"/>
      <c r="EC3086" s="27"/>
      <c r="ED3086" s="27"/>
      <c r="EE3086" s="27"/>
      <c r="EF3086" s="27"/>
      <c r="EG3086" s="27"/>
    </row>
    <row r="3087" spans="1:137" x14ac:dyDescent="0.25">
      <c r="A3087" s="28"/>
      <c r="B3087" s="39"/>
      <c r="C3087" s="25"/>
      <c r="D3087" s="172"/>
      <c r="E3087" s="26"/>
      <c r="F3087" s="328"/>
      <c r="G3087" s="566"/>
      <c r="H3087" s="27"/>
      <c r="I3087" s="27"/>
      <c r="J3087" s="27"/>
      <c r="K3087" s="27"/>
      <c r="L3087" s="27"/>
      <c r="M3087" s="27"/>
      <c r="N3087" s="27"/>
      <c r="O3087" s="27"/>
      <c r="P3087" s="27"/>
      <c r="Q3087" s="27"/>
      <c r="R3087" s="27"/>
      <c r="S3087" s="27"/>
      <c r="T3087" s="27"/>
      <c r="U3087" s="27"/>
      <c r="V3087" s="27"/>
      <c r="W3087" s="27"/>
      <c r="X3087" s="27"/>
      <c r="Y3087" s="27"/>
      <c r="Z3087" s="27"/>
      <c r="AA3087" s="27"/>
      <c r="AB3087" s="27"/>
      <c r="AC3087" s="27"/>
      <c r="AD3087" s="27"/>
      <c r="AE3087" s="27"/>
      <c r="AF3087" s="27"/>
      <c r="AG3087" s="27"/>
      <c r="AH3087" s="27"/>
      <c r="AI3087" s="27"/>
      <c r="AJ3087" s="27"/>
      <c r="AK3087" s="27"/>
      <c r="AL3087" s="27"/>
      <c r="AM3087" s="27"/>
      <c r="AN3087" s="27"/>
      <c r="AO3087" s="27"/>
      <c r="AP3087" s="27"/>
      <c r="AQ3087" s="27"/>
      <c r="AR3087" s="27"/>
      <c r="AS3087" s="27"/>
      <c r="AT3087" s="27"/>
      <c r="AU3087" s="27"/>
      <c r="AV3087" s="27"/>
      <c r="AW3087" s="27"/>
      <c r="AX3087" s="27"/>
      <c r="AY3087" s="27"/>
      <c r="AZ3087" s="27"/>
      <c r="BA3087" s="27"/>
      <c r="BB3087" s="27"/>
      <c r="BC3087" s="27"/>
      <c r="BD3087" s="27"/>
      <c r="BE3087" s="27"/>
      <c r="BF3087" s="27"/>
      <c r="BG3087" s="27"/>
      <c r="BH3087" s="27"/>
      <c r="BI3087" s="27"/>
      <c r="BJ3087" s="27"/>
      <c r="BK3087" s="27"/>
      <c r="BL3087" s="27"/>
      <c r="BM3087" s="27"/>
      <c r="BN3087" s="27"/>
      <c r="BO3087" s="27"/>
      <c r="BP3087" s="27"/>
      <c r="BQ3087" s="27"/>
      <c r="BR3087" s="27"/>
      <c r="BS3087" s="27"/>
      <c r="BT3087" s="27"/>
      <c r="BU3087" s="27"/>
      <c r="BV3087" s="27"/>
      <c r="BW3087" s="27"/>
      <c r="BX3087" s="27"/>
      <c r="BY3087" s="27"/>
      <c r="BZ3087" s="27"/>
      <c r="CA3087" s="27"/>
      <c r="CB3087" s="27"/>
      <c r="CC3087" s="27"/>
      <c r="CD3087" s="27"/>
      <c r="CE3087" s="27"/>
      <c r="CF3087" s="27"/>
      <c r="CG3087" s="27"/>
      <c r="CH3087" s="27"/>
      <c r="CI3087" s="27"/>
      <c r="CJ3087" s="27"/>
      <c r="CK3087" s="27"/>
      <c r="CL3087" s="27"/>
      <c r="CM3087" s="27"/>
      <c r="CN3087" s="27"/>
      <c r="CO3087" s="27"/>
      <c r="CP3087" s="27"/>
      <c r="CQ3087" s="27"/>
      <c r="CR3087" s="27"/>
      <c r="CS3087" s="27"/>
      <c r="CT3087" s="27"/>
      <c r="CU3087" s="27"/>
      <c r="CV3087" s="27"/>
      <c r="CW3087" s="27"/>
      <c r="CX3087" s="27"/>
      <c r="CY3087" s="27"/>
      <c r="CZ3087" s="27"/>
      <c r="DA3087" s="27"/>
      <c r="DB3087" s="27"/>
      <c r="DC3087" s="27"/>
      <c r="DD3087" s="27"/>
      <c r="DE3087" s="27"/>
      <c r="DF3087" s="27"/>
      <c r="DG3087" s="27"/>
      <c r="DH3087" s="27"/>
      <c r="DI3087" s="27"/>
      <c r="DJ3087" s="27"/>
      <c r="DK3087" s="27"/>
      <c r="DL3087" s="27"/>
      <c r="DM3087" s="27"/>
      <c r="DN3087" s="27"/>
      <c r="DO3087" s="27"/>
      <c r="DP3087" s="27"/>
      <c r="DQ3087" s="27"/>
      <c r="DR3087" s="27"/>
      <c r="DS3087" s="27"/>
      <c r="DT3087" s="27"/>
      <c r="DU3087" s="27"/>
      <c r="DV3087" s="27"/>
      <c r="DW3087" s="27"/>
      <c r="DX3087" s="27"/>
      <c r="DY3087" s="27"/>
      <c r="DZ3087" s="27"/>
      <c r="EA3087" s="27"/>
      <c r="EB3087" s="27"/>
      <c r="EC3087" s="27"/>
      <c r="ED3087" s="27"/>
      <c r="EE3087" s="27"/>
      <c r="EF3087" s="27"/>
      <c r="EG3087" s="27"/>
    </row>
    <row r="3088" spans="1:137" x14ac:dyDescent="0.25">
      <c r="A3088" s="28"/>
      <c r="B3088" s="39"/>
      <c r="C3088" s="25"/>
      <c r="D3088" s="172"/>
      <c r="E3088" s="26"/>
      <c r="F3088" s="328"/>
      <c r="G3088" s="566"/>
      <c r="H3088" s="27"/>
      <c r="I3088" s="27"/>
      <c r="J3088" s="27"/>
      <c r="K3088" s="27"/>
      <c r="L3088" s="27"/>
      <c r="M3088" s="27"/>
      <c r="N3088" s="27"/>
      <c r="O3088" s="27"/>
      <c r="P3088" s="27"/>
      <c r="Q3088" s="27"/>
      <c r="R3088" s="27"/>
      <c r="S3088" s="27"/>
      <c r="T3088" s="27"/>
      <c r="U3088" s="27"/>
      <c r="V3088" s="27"/>
      <c r="W3088" s="27"/>
      <c r="X3088" s="27"/>
      <c r="Y3088" s="27"/>
      <c r="Z3088" s="27"/>
      <c r="AA3088" s="27"/>
      <c r="AB3088" s="27"/>
      <c r="AC3088" s="27"/>
      <c r="AD3088" s="27"/>
      <c r="AE3088" s="27"/>
      <c r="AF3088" s="27"/>
      <c r="AG3088" s="27"/>
      <c r="AH3088" s="27"/>
      <c r="AI3088" s="27"/>
      <c r="AJ3088" s="27"/>
      <c r="AK3088" s="27"/>
      <c r="AL3088" s="27"/>
      <c r="AM3088" s="27"/>
      <c r="AN3088" s="27"/>
      <c r="AO3088" s="27"/>
      <c r="AP3088" s="27"/>
      <c r="AQ3088" s="27"/>
      <c r="AR3088" s="27"/>
      <c r="AS3088" s="27"/>
      <c r="AT3088" s="27"/>
      <c r="AU3088" s="27"/>
      <c r="AV3088" s="27"/>
      <c r="AW3088" s="27"/>
      <c r="AX3088" s="27"/>
      <c r="AY3088" s="27"/>
      <c r="AZ3088" s="27"/>
      <c r="BA3088" s="27"/>
      <c r="BB3088" s="27"/>
      <c r="BC3088" s="27"/>
      <c r="BD3088" s="27"/>
      <c r="BE3088" s="27"/>
      <c r="BF3088" s="27"/>
      <c r="BG3088" s="27"/>
      <c r="BH3088" s="27"/>
      <c r="BI3088" s="27"/>
      <c r="BJ3088" s="27"/>
      <c r="BK3088" s="27"/>
      <c r="BL3088" s="27"/>
      <c r="BM3088" s="27"/>
      <c r="BN3088" s="27"/>
      <c r="BO3088" s="27"/>
      <c r="BP3088" s="27"/>
      <c r="BQ3088" s="27"/>
      <c r="BR3088" s="27"/>
      <c r="BS3088" s="27"/>
      <c r="BT3088" s="27"/>
      <c r="BU3088" s="27"/>
      <c r="BV3088" s="27"/>
      <c r="BW3088" s="27"/>
      <c r="BX3088" s="27"/>
      <c r="BY3088" s="27"/>
      <c r="BZ3088" s="27"/>
      <c r="CA3088" s="27"/>
      <c r="CB3088" s="27"/>
      <c r="CC3088" s="27"/>
      <c r="CD3088" s="27"/>
      <c r="CE3088" s="27"/>
      <c r="CF3088" s="27"/>
      <c r="CG3088" s="27"/>
      <c r="CH3088" s="27"/>
      <c r="CI3088" s="27"/>
      <c r="CJ3088" s="27"/>
      <c r="CK3088" s="27"/>
      <c r="CL3088" s="27"/>
      <c r="CM3088" s="27"/>
      <c r="CN3088" s="27"/>
      <c r="CO3088" s="27"/>
      <c r="CP3088" s="27"/>
      <c r="CQ3088" s="27"/>
      <c r="CR3088" s="27"/>
      <c r="CS3088" s="27"/>
      <c r="CT3088" s="27"/>
      <c r="CU3088" s="27"/>
      <c r="CV3088" s="27"/>
      <c r="CW3088" s="27"/>
      <c r="CX3088" s="27"/>
      <c r="CY3088" s="27"/>
      <c r="CZ3088" s="27"/>
      <c r="DA3088" s="27"/>
      <c r="DB3088" s="27"/>
      <c r="DC3088" s="27"/>
      <c r="DD3088" s="27"/>
      <c r="DE3088" s="27"/>
      <c r="DF3088" s="27"/>
      <c r="DG3088" s="27"/>
      <c r="DH3088" s="27"/>
      <c r="DI3088" s="27"/>
      <c r="DJ3088" s="27"/>
      <c r="DK3088" s="27"/>
      <c r="DL3088" s="27"/>
      <c r="DM3088" s="27"/>
      <c r="DN3088" s="27"/>
      <c r="DO3088" s="27"/>
      <c r="DP3088" s="27"/>
      <c r="DQ3088" s="27"/>
      <c r="DR3088" s="27"/>
      <c r="DS3088" s="27"/>
      <c r="DT3088" s="27"/>
      <c r="DU3088" s="27"/>
      <c r="DV3088" s="27"/>
      <c r="DW3088" s="27"/>
      <c r="DX3088" s="27"/>
      <c r="DY3088" s="27"/>
      <c r="DZ3088" s="27"/>
      <c r="EA3088" s="27"/>
      <c r="EB3088" s="27"/>
      <c r="EC3088" s="27"/>
      <c r="ED3088" s="27"/>
      <c r="EE3088" s="27"/>
      <c r="EF3088" s="27"/>
      <c r="EG3088" s="27"/>
    </row>
    <row r="3089" spans="1:137" x14ac:dyDescent="0.25">
      <c r="A3089" s="28"/>
      <c r="B3089" s="39"/>
      <c r="C3089" s="25"/>
      <c r="D3089" s="172"/>
      <c r="E3089" s="26"/>
      <c r="F3089" s="328"/>
      <c r="G3089" s="566"/>
      <c r="H3089" s="27"/>
      <c r="I3089" s="27"/>
      <c r="J3089" s="27"/>
      <c r="K3089" s="27"/>
      <c r="L3089" s="27"/>
      <c r="M3089" s="27"/>
      <c r="N3089" s="27"/>
      <c r="O3089" s="27"/>
      <c r="P3089" s="27"/>
      <c r="Q3089" s="27"/>
      <c r="R3089" s="27"/>
      <c r="S3089" s="27"/>
      <c r="T3089" s="27"/>
      <c r="U3089" s="27"/>
      <c r="V3089" s="27"/>
      <c r="W3089" s="27"/>
      <c r="X3089" s="27"/>
      <c r="Y3089" s="27"/>
      <c r="Z3089" s="27"/>
      <c r="AA3089" s="27"/>
      <c r="AB3089" s="27"/>
      <c r="AC3089" s="27"/>
      <c r="AD3089" s="27"/>
      <c r="AE3089" s="27"/>
      <c r="AF3089" s="27"/>
      <c r="AG3089" s="27"/>
      <c r="AH3089" s="27"/>
      <c r="AI3089" s="27"/>
      <c r="AJ3089" s="27"/>
      <c r="AK3089" s="27"/>
      <c r="AL3089" s="27"/>
      <c r="AM3089" s="27"/>
      <c r="AN3089" s="27"/>
      <c r="AO3089" s="27"/>
      <c r="AP3089" s="27"/>
      <c r="AQ3089" s="27"/>
      <c r="AR3089" s="27"/>
      <c r="AS3089" s="27"/>
      <c r="AT3089" s="27"/>
      <c r="AU3089" s="27"/>
      <c r="AV3089" s="27"/>
      <c r="AW3089" s="27"/>
      <c r="AX3089" s="27"/>
      <c r="AY3089" s="27"/>
      <c r="AZ3089" s="27"/>
      <c r="BA3089" s="27"/>
      <c r="BB3089" s="27"/>
      <c r="BC3089" s="27"/>
      <c r="BD3089" s="27"/>
      <c r="BE3089" s="27"/>
      <c r="BF3089" s="27"/>
      <c r="BG3089" s="27"/>
      <c r="BH3089" s="27"/>
      <c r="BI3089" s="27"/>
      <c r="BJ3089" s="27"/>
      <c r="BK3089" s="27"/>
      <c r="BL3089" s="27"/>
      <c r="BM3089" s="27"/>
      <c r="BN3089" s="27"/>
      <c r="BO3089" s="27"/>
      <c r="BP3089" s="27"/>
      <c r="BQ3089" s="27"/>
      <c r="BR3089" s="27"/>
      <c r="BS3089" s="27"/>
      <c r="BT3089" s="27"/>
      <c r="BU3089" s="27"/>
      <c r="BV3089" s="27"/>
      <c r="BW3089" s="27"/>
      <c r="BX3089" s="27"/>
      <c r="BY3089" s="27"/>
      <c r="BZ3089" s="27"/>
      <c r="CA3089" s="27"/>
      <c r="CB3089" s="27"/>
      <c r="CC3089" s="27"/>
      <c r="CD3089" s="27"/>
      <c r="CE3089" s="27"/>
      <c r="CF3089" s="27"/>
      <c r="CG3089" s="27"/>
      <c r="CH3089" s="27"/>
      <c r="CI3089" s="27"/>
      <c r="CJ3089" s="27"/>
      <c r="CK3089" s="27"/>
      <c r="CL3089" s="27"/>
      <c r="CM3089" s="27"/>
      <c r="CN3089" s="27"/>
      <c r="CO3089" s="27"/>
      <c r="CP3089" s="27"/>
      <c r="CQ3089" s="27"/>
      <c r="CR3089" s="27"/>
      <c r="CS3089" s="27"/>
      <c r="CT3089" s="27"/>
      <c r="CU3089" s="27"/>
      <c r="CV3089" s="27"/>
      <c r="CW3089" s="27"/>
      <c r="CX3089" s="27"/>
      <c r="CY3089" s="27"/>
      <c r="CZ3089" s="27"/>
      <c r="DA3089" s="27"/>
      <c r="DB3089" s="27"/>
      <c r="DC3089" s="27"/>
      <c r="DD3089" s="27"/>
      <c r="DE3089" s="27"/>
      <c r="DF3089" s="27"/>
      <c r="DG3089" s="27"/>
      <c r="DH3089" s="27"/>
      <c r="DI3089" s="27"/>
      <c r="DJ3089" s="27"/>
      <c r="DK3089" s="27"/>
      <c r="DL3089" s="27"/>
      <c r="DM3089" s="27"/>
      <c r="DN3089" s="27"/>
      <c r="DO3089" s="27"/>
      <c r="DP3089" s="27"/>
      <c r="DQ3089" s="27"/>
      <c r="DR3089" s="27"/>
      <c r="DS3089" s="27"/>
      <c r="DT3089" s="27"/>
      <c r="DU3089" s="27"/>
      <c r="DV3089" s="27"/>
      <c r="DW3089" s="27"/>
      <c r="DX3089" s="27"/>
      <c r="DY3089" s="27"/>
      <c r="DZ3089" s="27"/>
      <c r="EA3089" s="27"/>
      <c r="EB3089" s="27"/>
      <c r="EC3089" s="27"/>
      <c r="ED3089" s="27"/>
      <c r="EE3089" s="27"/>
      <c r="EF3089" s="27"/>
      <c r="EG3089" s="27"/>
    </row>
    <row r="3090" spans="1:137" x14ac:dyDescent="0.25">
      <c r="A3090" s="28"/>
      <c r="B3090" s="39"/>
      <c r="C3090" s="25"/>
      <c r="D3090" s="172"/>
      <c r="E3090" s="26"/>
      <c r="F3090" s="328"/>
      <c r="G3090" s="566"/>
      <c r="H3090" s="27"/>
      <c r="I3090" s="27"/>
      <c r="J3090" s="27"/>
      <c r="K3090" s="27"/>
      <c r="L3090" s="27"/>
      <c r="M3090" s="27"/>
      <c r="N3090" s="27"/>
      <c r="O3090" s="27"/>
      <c r="P3090" s="27"/>
      <c r="Q3090" s="27"/>
      <c r="R3090" s="27"/>
      <c r="S3090" s="27"/>
      <c r="T3090" s="27"/>
      <c r="U3090" s="27"/>
      <c r="V3090" s="27"/>
      <c r="W3090" s="27"/>
      <c r="X3090" s="27"/>
      <c r="Y3090" s="27"/>
      <c r="Z3090" s="27"/>
      <c r="AA3090" s="27"/>
      <c r="AB3090" s="27"/>
      <c r="AC3090" s="27"/>
      <c r="AD3090" s="27"/>
      <c r="AE3090" s="27"/>
      <c r="AF3090" s="27"/>
      <c r="AG3090" s="27"/>
      <c r="AH3090" s="27"/>
      <c r="AI3090" s="27"/>
      <c r="AJ3090" s="27"/>
      <c r="AK3090" s="27"/>
      <c r="AL3090" s="27"/>
      <c r="AM3090" s="27"/>
      <c r="AN3090" s="27"/>
      <c r="AO3090" s="27"/>
      <c r="AP3090" s="27"/>
      <c r="AQ3090" s="27"/>
      <c r="AR3090" s="27"/>
      <c r="AS3090" s="27"/>
      <c r="AT3090" s="27"/>
      <c r="AU3090" s="27"/>
      <c r="AV3090" s="27"/>
      <c r="AW3090" s="27"/>
      <c r="AX3090" s="27"/>
      <c r="AY3090" s="27"/>
      <c r="AZ3090" s="27"/>
      <c r="BA3090" s="27"/>
      <c r="BB3090" s="27"/>
      <c r="BC3090" s="27"/>
      <c r="BD3090" s="27"/>
      <c r="BE3090" s="27"/>
      <c r="BF3090" s="27"/>
      <c r="BG3090" s="27"/>
      <c r="BH3090" s="27"/>
      <c r="BI3090" s="27"/>
      <c r="BJ3090" s="27"/>
      <c r="BK3090" s="27"/>
      <c r="BL3090" s="27"/>
      <c r="BM3090" s="27"/>
      <c r="BN3090" s="27"/>
      <c r="BO3090" s="27"/>
      <c r="BP3090" s="27"/>
      <c r="BQ3090" s="27"/>
      <c r="BR3090" s="27"/>
      <c r="BS3090" s="27"/>
      <c r="BT3090" s="27"/>
      <c r="BU3090" s="27"/>
      <c r="BV3090" s="27"/>
      <c r="BW3090" s="27"/>
      <c r="BX3090" s="27"/>
      <c r="BY3090" s="27"/>
      <c r="BZ3090" s="27"/>
      <c r="CA3090" s="27"/>
      <c r="CB3090" s="27"/>
      <c r="CC3090" s="27"/>
      <c r="CD3090" s="27"/>
      <c r="CE3090" s="27"/>
      <c r="CF3090" s="27"/>
      <c r="CG3090" s="27"/>
      <c r="CH3090" s="27"/>
      <c r="CI3090" s="27"/>
      <c r="CJ3090" s="27"/>
      <c r="CK3090" s="27"/>
      <c r="CL3090" s="27"/>
      <c r="CM3090" s="27"/>
      <c r="CN3090" s="27"/>
      <c r="CO3090" s="27"/>
      <c r="CP3090" s="27"/>
      <c r="CQ3090" s="27"/>
      <c r="CR3090" s="27"/>
      <c r="CS3090" s="27"/>
      <c r="CT3090" s="27"/>
      <c r="CU3090" s="27"/>
      <c r="CV3090" s="27"/>
      <c r="CW3090" s="27"/>
      <c r="CX3090" s="27"/>
      <c r="CY3090" s="27"/>
      <c r="CZ3090" s="27"/>
      <c r="DA3090" s="27"/>
      <c r="DB3090" s="27"/>
      <c r="DC3090" s="27"/>
      <c r="DD3090" s="27"/>
      <c r="DE3090" s="27"/>
      <c r="DF3090" s="27"/>
      <c r="DG3090" s="27"/>
      <c r="DH3090" s="27"/>
      <c r="DI3090" s="27"/>
      <c r="DJ3090" s="27"/>
      <c r="DK3090" s="27"/>
      <c r="DL3090" s="27"/>
      <c r="DM3090" s="27"/>
      <c r="DN3090" s="27"/>
      <c r="DO3090" s="27"/>
      <c r="DP3090" s="27"/>
      <c r="DQ3090" s="27"/>
      <c r="DR3090" s="27"/>
      <c r="DS3090" s="27"/>
      <c r="DT3090" s="27"/>
      <c r="DU3090" s="27"/>
      <c r="DV3090" s="27"/>
      <c r="DW3090" s="27"/>
      <c r="DX3090" s="27"/>
      <c r="DY3090" s="27"/>
      <c r="DZ3090" s="27"/>
      <c r="EA3090" s="27"/>
      <c r="EB3090" s="27"/>
      <c r="EC3090" s="27"/>
      <c r="ED3090" s="27"/>
      <c r="EE3090" s="27"/>
      <c r="EF3090" s="27"/>
      <c r="EG3090" s="27"/>
    </row>
    <row r="3091" spans="1:137" x14ac:dyDescent="0.25">
      <c r="A3091" s="28"/>
      <c r="B3091" s="39"/>
      <c r="C3091" s="25"/>
      <c r="D3091" s="172"/>
      <c r="E3091" s="26"/>
      <c r="F3091" s="328"/>
      <c r="G3091" s="566"/>
      <c r="H3091" s="27"/>
      <c r="I3091" s="27"/>
      <c r="J3091" s="27"/>
      <c r="K3091" s="27"/>
      <c r="L3091" s="27"/>
      <c r="M3091" s="27"/>
      <c r="N3091" s="27"/>
      <c r="O3091" s="27"/>
      <c r="P3091" s="27"/>
      <c r="Q3091" s="27"/>
      <c r="R3091" s="27"/>
      <c r="S3091" s="27"/>
      <c r="T3091" s="27"/>
      <c r="U3091" s="27"/>
      <c r="V3091" s="27"/>
      <c r="W3091" s="27"/>
      <c r="X3091" s="27"/>
      <c r="Y3091" s="27"/>
      <c r="Z3091" s="27"/>
      <c r="AA3091" s="27"/>
      <c r="AB3091" s="27"/>
      <c r="AC3091" s="27"/>
      <c r="AD3091" s="27"/>
      <c r="AE3091" s="27"/>
      <c r="AF3091" s="27"/>
      <c r="AG3091" s="27"/>
      <c r="AH3091" s="27"/>
      <c r="AI3091" s="27"/>
      <c r="AJ3091" s="27"/>
      <c r="AK3091" s="27"/>
      <c r="AL3091" s="27"/>
      <c r="AM3091" s="27"/>
      <c r="AN3091" s="27"/>
      <c r="AO3091" s="27"/>
      <c r="AP3091" s="27"/>
      <c r="AQ3091" s="27"/>
      <c r="AR3091" s="27"/>
      <c r="AS3091" s="27"/>
      <c r="AT3091" s="27"/>
      <c r="AU3091" s="27"/>
      <c r="AV3091" s="27"/>
      <c r="AW3091" s="27"/>
      <c r="AX3091" s="27"/>
      <c r="AY3091" s="27"/>
      <c r="AZ3091" s="27"/>
      <c r="BA3091" s="27"/>
      <c r="BB3091" s="27"/>
      <c r="BC3091" s="27"/>
      <c r="BD3091" s="27"/>
      <c r="BE3091" s="27"/>
      <c r="BF3091" s="27"/>
      <c r="BG3091" s="27"/>
      <c r="BH3091" s="27"/>
      <c r="BI3091" s="27"/>
      <c r="BJ3091" s="27"/>
      <c r="BK3091" s="27"/>
      <c r="BL3091" s="27"/>
      <c r="BM3091" s="27"/>
      <c r="BN3091" s="27"/>
      <c r="BO3091" s="27"/>
      <c r="BP3091" s="27"/>
      <c r="BQ3091" s="27"/>
      <c r="BR3091" s="27"/>
      <c r="BS3091" s="27"/>
      <c r="BT3091" s="27"/>
      <c r="BU3091" s="27"/>
      <c r="BV3091" s="27"/>
      <c r="BW3091" s="27"/>
      <c r="BX3091" s="27"/>
      <c r="BY3091" s="27"/>
      <c r="BZ3091" s="27"/>
      <c r="CA3091" s="27"/>
      <c r="CB3091" s="27"/>
      <c r="CC3091" s="27"/>
      <c r="CD3091" s="27"/>
      <c r="CE3091" s="27"/>
      <c r="CF3091" s="27"/>
      <c r="CG3091" s="27"/>
      <c r="CH3091" s="27"/>
      <c r="CI3091" s="27"/>
      <c r="CJ3091" s="27"/>
      <c r="CK3091" s="27"/>
      <c r="CL3091" s="27"/>
      <c r="CM3091" s="27"/>
      <c r="CN3091" s="27"/>
      <c r="CO3091" s="27"/>
      <c r="CP3091" s="27"/>
      <c r="CQ3091" s="27"/>
      <c r="CR3091" s="27"/>
      <c r="CS3091" s="27"/>
      <c r="CT3091" s="27"/>
      <c r="CU3091" s="27"/>
      <c r="CV3091" s="27"/>
      <c r="CW3091" s="27"/>
      <c r="CX3091" s="27"/>
      <c r="CY3091" s="27"/>
      <c r="CZ3091" s="27"/>
      <c r="DA3091" s="27"/>
      <c r="DB3091" s="27"/>
      <c r="DC3091" s="27"/>
      <c r="DD3091" s="27"/>
      <c r="DE3091" s="27"/>
      <c r="DF3091" s="27"/>
      <c r="DG3091" s="27"/>
      <c r="DH3091" s="27"/>
      <c r="DI3091" s="27"/>
      <c r="DJ3091" s="27"/>
      <c r="DK3091" s="27"/>
      <c r="DL3091" s="27"/>
      <c r="DM3091" s="27"/>
      <c r="DN3091" s="27"/>
      <c r="DO3091" s="27"/>
      <c r="DP3091" s="27"/>
      <c r="DQ3091" s="27"/>
      <c r="DR3091" s="27"/>
      <c r="DS3091" s="27"/>
      <c r="DT3091" s="27"/>
      <c r="DU3091" s="27"/>
      <c r="DV3091" s="27"/>
      <c r="DW3091" s="27"/>
      <c r="DX3091" s="27"/>
      <c r="DY3091" s="27"/>
      <c r="DZ3091" s="27"/>
      <c r="EA3091" s="27"/>
      <c r="EB3091" s="27"/>
      <c r="EC3091" s="27"/>
      <c r="ED3091" s="27"/>
      <c r="EE3091" s="27"/>
      <c r="EF3091" s="27"/>
      <c r="EG3091" s="27"/>
    </row>
    <row r="3092" spans="1:137" x14ac:dyDescent="0.25">
      <c r="A3092" s="28"/>
      <c r="B3092" s="39"/>
      <c r="C3092" s="25"/>
      <c r="D3092" s="172"/>
      <c r="E3092" s="26"/>
      <c r="F3092" s="328"/>
      <c r="G3092" s="566"/>
      <c r="H3092" s="27"/>
      <c r="I3092" s="27"/>
      <c r="J3092" s="27"/>
      <c r="K3092" s="27"/>
      <c r="L3092" s="27"/>
      <c r="M3092" s="27"/>
      <c r="N3092" s="27"/>
      <c r="O3092" s="27"/>
      <c r="P3092" s="27"/>
      <c r="Q3092" s="27"/>
      <c r="R3092" s="27"/>
      <c r="S3092" s="27"/>
      <c r="T3092" s="27"/>
      <c r="U3092" s="27"/>
      <c r="V3092" s="27"/>
      <c r="W3092" s="27"/>
      <c r="X3092" s="27"/>
      <c r="Y3092" s="27"/>
      <c r="Z3092" s="27"/>
      <c r="AA3092" s="27"/>
      <c r="AB3092" s="27"/>
      <c r="AC3092" s="27"/>
      <c r="AD3092" s="27"/>
      <c r="AE3092" s="27"/>
      <c r="AF3092" s="27"/>
      <c r="AG3092" s="27"/>
      <c r="AH3092" s="27"/>
      <c r="AI3092" s="27"/>
      <c r="AJ3092" s="27"/>
      <c r="AK3092" s="27"/>
      <c r="AL3092" s="27"/>
      <c r="AM3092" s="27"/>
      <c r="AN3092" s="27"/>
      <c r="AO3092" s="27"/>
      <c r="AP3092" s="27"/>
      <c r="AQ3092" s="27"/>
      <c r="AR3092" s="27"/>
      <c r="AS3092" s="27"/>
      <c r="AT3092" s="27"/>
      <c r="AU3092" s="27"/>
      <c r="AV3092" s="27"/>
      <c r="AW3092" s="27"/>
      <c r="AX3092" s="27"/>
      <c r="AY3092" s="27"/>
      <c r="AZ3092" s="27"/>
      <c r="BA3092" s="27"/>
      <c r="BB3092" s="27"/>
      <c r="BC3092" s="27"/>
      <c r="BD3092" s="27"/>
      <c r="BE3092" s="27"/>
      <c r="BF3092" s="27"/>
      <c r="BG3092" s="27"/>
      <c r="BH3092" s="27"/>
      <c r="BI3092" s="27"/>
      <c r="BJ3092" s="27"/>
      <c r="BK3092" s="27"/>
      <c r="BL3092" s="27"/>
      <c r="BM3092" s="27"/>
      <c r="BN3092" s="27"/>
      <c r="BO3092" s="27"/>
      <c r="BP3092" s="27"/>
      <c r="BQ3092" s="27"/>
      <c r="BR3092" s="27"/>
      <c r="BS3092" s="27"/>
      <c r="BT3092" s="27"/>
      <c r="BU3092" s="27"/>
      <c r="BV3092" s="27"/>
      <c r="BW3092" s="27"/>
      <c r="BX3092" s="27"/>
      <c r="BY3092" s="27"/>
      <c r="BZ3092" s="27"/>
      <c r="CA3092" s="27"/>
      <c r="CB3092" s="27"/>
      <c r="CC3092" s="27"/>
      <c r="CD3092" s="27"/>
      <c r="CE3092" s="27"/>
      <c r="CF3092" s="27"/>
      <c r="CG3092" s="27"/>
      <c r="CH3092" s="27"/>
      <c r="CI3092" s="27"/>
      <c r="CJ3092" s="27"/>
      <c r="CK3092" s="27"/>
      <c r="CL3092" s="27"/>
      <c r="CM3092" s="27"/>
      <c r="CN3092" s="27"/>
      <c r="CO3092" s="27"/>
      <c r="CP3092" s="27"/>
      <c r="CQ3092" s="27"/>
      <c r="CR3092" s="27"/>
      <c r="CS3092" s="27"/>
      <c r="CT3092" s="27"/>
      <c r="CU3092" s="27"/>
      <c r="CV3092" s="27"/>
      <c r="CW3092" s="27"/>
      <c r="CX3092" s="27"/>
      <c r="CY3092" s="27"/>
      <c r="CZ3092" s="27"/>
      <c r="DA3092" s="27"/>
      <c r="DB3092" s="27"/>
      <c r="DC3092" s="27"/>
      <c r="DD3092" s="27"/>
      <c r="DE3092" s="27"/>
      <c r="DF3092" s="27"/>
      <c r="DG3092" s="27"/>
      <c r="DH3092" s="27"/>
      <c r="DI3092" s="27"/>
      <c r="DJ3092" s="27"/>
      <c r="DK3092" s="27"/>
      <c r="DL3092" s="27"/>
      <c r="DM3092" s="27"/>
      <c r="DN3092" s="27"/>
      <c r="DO3092" s="27"/>
      <c r="DP3092" s="27"/>
      <c r="DQ3092" s="27"/>
      <c r="DR3092" s="27"/>
      <c r="DS3092" s="27"/>
      <c r="DT3092" s="27"/>
      <c r="DU3092" s="27"/>
      <c r="DV3092" s="27"/>
      <c r="DW3092" s="27"/>
      <c r="DX3092" s="27"/>
      <c r="DY3092" s="27"/>
      <c r="DZ3092" s="27"/>
      <c r="EA3092" s="27"/>
      <c r="EB3092" s="27"/>
      <c r="EC3092" s="27"/>
      <c r="ED3092" s="27"/>
      <c r="EE3092" s="27"/>
      <c r="EF3092" s="27"/>
      <c r="EG3092" s="27"/>
    </row>
    <row r="3093" spans="1:137" x14ac:dyDescent="0.25">
      <c r="A3093" s="28"/>
      <c r="B3093" s="39"/>
      <c r="C3093" s="25"/>
      <c r="D3093" s="172"/>
      <c r="E3093" s="26"/>
      <c r="F3093" s="328"/>
      <c r="G3093" s="566"/>
      <c r="H3093" s="27"/>
      <c r="I3093" s="27"/>
      <c r="J3093" s="27"/>
      <c r="K3093" s="27"/>
      <c r="L3093" s="27"/>
      <c r="M3093" s="27"/>
      <c r="N3093" s="27"/>
      <c r="O3093" s="27"/>
      <c r="P3093" s="27"/>
      <c r="Q3093" s="27"/>
      <c r="R3093" s="27"/>
      <c r="S3093" s="27"/>
      <c r="T3093" s="27"/>
      <c r="U3093" s="27"/>
      <c r="V3093" s="27"/>
      <c r="W3093" s="27"/>
      <c r="X3093" s="27"/>
      <c r="Y3093" s="27"/>
      <c r="Z3093" s="27"/>
      <c r="AA3093" s="27"/>
      <c r="AB3093" s="27"/>
      <c r="AC3093" s="27"/>
      <c r="AD3093" s="27"/>
      <c r="AE3093" s="27"/>
      <c r="AF3093" s="27"/>
      <c r="AG3093" s="27"/>
      <c r="AH3093" s="27"/>
      <c r="AI3093" s="27"/>
      <c r="AJ3093" s="27"/>
      <c r="AK3093" s="27"/>
      <c r="AL3093" s="27"/>
      <c r="AM3093" s="27"/>
      <c r="AN3093" s="27"/>
      <c r="AO3093" s="27"/>
      <c r="AP3093" s="27"/>
      <c r="AQ3093" s="27"/>
      <c r="AR3093" s="27"/>
      <c r="AS3093" s="27"/>
      <c r="AT3093" s="27"/>
      <c r="AU3093" s="27"/>
      <c r="AV3093" s="27"/>
      <c r="AW3093" s="27"/>
      <c r="AX3093" s="27"/>
      <c r="AY3093" s="27"/>
      <c r="AZ3093" s="27"/>
      <c r="BA3093" s="27"/>
      <c r="BB3093" s="27"/>
      <c r="BC3093" s="27"/>
      <c r="BD3093" s="27"/>
      <c r="BE3093" s="27"/>
      <c r="BF3093" s="27"/>
      <c r="BG3093" s="27"/>
      <c r="BH3093" s="27"/>
      <c r="BI3093" s="27"/>
      <c r="BJ3093" s="27"/>
      <c r="BK3093" s="27"/>
      <c r="BL3093" s="27"/>
      <c r="BM3093" s="27"/>
      <c r="BN3093" s="27"/>
      <c r="BO3093" s="27"/>
      <c r="BP3093" s="27"/>
      <c r="BQ3093" s="27"/>
      <c r="BR3093" s="27"/>
      <c r="BS3093" s="27"/>
      <c r="BT3093" s="27"/>
      <c r="BU3093" s="27"/>
      <c r="BV3093" s="27"/>
      <c r="BW3093" s="27"/>
      <c r="BX3093" s="27"/>
      <c r="BY3093" s="27"/>
      <c r="BZ3093" s="27"/>
      <c r="CA3093" s="27"/>
      <c r="CB3093" s="27"/>
      <c r="CC3093" s="27"/>
      <c r="CD3093" s="27"/>
      <c r="CE3093" s="27"/>
      <c r="CF3093" s="27"/>
      <c r="CG3093" s="27"/>
      <c r="CH3093" s="27"/>
      <c r="CI3093" s="27"/>
      <c r="CJ3093" s="27"/>
      <c r="CK3093" s="27"/>
      <c r="CL3093" s="27"/>
      <c r="CM3093" s="27"/>
      <c r="CN3093" s="27"/>
      <c r="CO3093" s="27"/>
      <c r="CP3093" s="27"/>
      <c r="CQ3093" s="27"/>
      <c r="CR3093" s="27"/>
      <c r="CS3093" s="27"/>
      <c r="CT3093" s="27"/>
      <c r="CU3093" s="27"/>
      <c r="CV3093" s="27"/>
      <c r="CW3093" s="27"/>
      <c r="CX3093" s="27"/>
      <c r="CY3093" s="27"/>
      <c r="CZ3093" s="27"/>
      <c r="DA3093" s="27"/>
      <c r="DB3093" s="27"/>
      <c r="DC3093" s="27"/>
      <c r="DD3093" s="27"/>
      <c r="DE3093" s="27"/>
      <c r="DF3093" s="27"/>
      <c r="DG3093" s="27"/>
      <c r="DH3093" s="27"/>
      <c r="DI3093" s="27"/>
      <c r="DJ3093" s="27"/>
      <c r="DK3093" s="27"/>
      <c r="DL3093" s="27"/>
      <c r="DM3093" s="27"/>
      <c r="DN3093" s="27"/>
      <c r="DO3093" s="27"/>
      <c r="DP3093" s="27"/>
      <c r="DQ3093" s="27"/>
      <c r="DR3093" s="27"/>
      <c r="DS3093" s="27"/>
      <c r="DT3093" s="27"/>
      <c r="DU3093" s="27"/>
      <c r="DV3093" s="27"/>
      <c r="DW3093" s="27"/>
      <c r="DX3093" s="27"/>
      <c r="DY3093" s="27"/>
      <c r="DZ3093" s="27"/>
      <c r="EA3093" s="27"/>
      <c r="EB3093" s="27"/>
      <c r="EC3093" s="27"/>
      <c r="ED3093" s="27"/>
      <c r="EE3093" s="27"/>
      <c r="EF3093" s="27"/>
      <c r="EG3093" s="27"/>
    </row>
    <row r="3094" spans="1:137" x14ac:dyDescent="0.25">
      <c r="A3094" s="28"/>
      <c r="B3094" s="39"/>
      <c r="C3094" s="25"/>
      <c r="D3094" s="172"/>
      <c r="E3094" s="26"/>
      <c r="F3094" s="328"/>
      <c r="G3094" s="566"/>
      <c r="H3094" s="27"/>
      <c r="I3094" s="27"/>
      <c r="J3094" s="27"/>
      <c r="K3094" s="27"/>
      <c r="L3094" s="27"/>
      <c r="M3094" s="27"/>
      <c r="N3094" s="27"/>
      <c r="O3094" s="27"/>
      <c r="P3094" s="27"/>
      <c r="Q3094" s="27"/>
      <c r="R3094" s="27"/>
      <c r="S3094" s="27"/>
      <c r="T3094" s="27"/>
      <c r="U3094" s="27"/>
      <c r="V3094" s="27"/>
      <c r="W3094" s="27"/>
      <c r="X3094" s="27"/>
      <c r="Y3094" s="27"/>
      <c r="Z3094" s="27"/>
      <c r="AA3094" s="27"/>
      <c r="AB3094" s="27"/>
      <c r="AC3094" s="27"/>
      <c r="AD3094" s="27"/>
      <c r="AE3094" s="27"/>
      <c r="AF3094" s="27"/>
      <c r="AG3094" s="27"/>
      <c r="AH3094" s="27"/>
      <c r="AI3094" s="27"/>
      <c r="AJ3094" s="27"/>
      <c r="AK3094" s="27"/>
      <c r="AL3094" s="27"/>
      <c r="AM3094" s="27"/>
      <c r="AN3094" s="27"/>
      <c r="AO3094" s="27"/>
      <c r="AP3094" s="27"/>
      <c r="AQ3094" s="27"/>
      <c r="AR3094" s="27"/>
      <c r="AS3094" s="27"/>
      <c r="AT3094" s="27"/>
      <c r="AU3094" s="27"/>
      <c r="AV3094" s="27"/>
      <c r="AW3094" s="27"/>
      <c r="AX3094" s="27"/>
      <c r="AY3094" s="27"/>
      <c r="AZ3094" s="27"/>
      <c r="BA3094" s="27"/>
      <c r="BB3094" s="27"/>
      <c r="BC3094" s="27"/>
      <c r="BD3094" s="27"/>
      <c r="BE3094" s="27"/>
      <c r="BF3094" s="27"/>
      <c r="BG3094" s="27"/>
      <c r="BH3094" s="27"/>
      <c r="BI3094" s="27"/>
      <c r="BJ3094" s="27"/>
      <c r="BK3094" s="27"/>
      <c r="BL3094" s="27"/>
      <c r="BM3094" s="27"/>
      <c r="BN3094" s="27"/>
      <c r="BO3094" s="27"/>
      <c r="BP3094" s="27"/>
      <c r="BQ3094" s="27"/>
      <c r="BR3094" s="27"/>
      <c r="BS3094" s="27"/>
      <c r="BT3094" s="27"/>
      <c r="BU3094" s="27"/>
      <c r="BV3094" s="27"/>
      <c r="BW3094" s="27"/>
      <c r="BX3094" s="27"/>
      <c r="BY3094" s="27"/>
      <c r="BZ3094" s="27"/>
      <c r="CA3094" s="27"/>
      <c r="CB3094" s="27"/>
      <c r="CC3094" s="27"/>
      <c r="CD3094" s="27"/>
      <c r="CE3094" s="27"/>
      <c r="CF3094" s="27"/>
      <c r="CG3094" s="27"/>
      <c r="CH3094" s="27"/>
      <c r="CI3094" s="27"/>
      <c r="CJ3094" s="27"/>
      <c r="CK3094" s="27"/>
      <c r="CL3094" s="27"/>
      <c r="CM3094" s="27"/>
      <c r="CN3094" s="27"/>
      <c r="CO3094" s="27"/>
      <c r="CP3094" s="27"/>
      <c r="CQ3094" s="27"/>
      <c r="CR3094" s="27"/>
      <c r="CS3094" s="27"/>
      <c r="CT3094" s="27"/>
      <c r="CU3094" s="27"/>
      <c r="CV3094" s="27"/>
      <c r="CW3094" s="27"/>
      <c r="CX3094" s="27"/>
      <c r="CY3094" s="27"/>
      <c r="CZ3094" s="27"/>
      <c r="DA3094" s="27"/>
      <c r="DB3094" s="27"/>
      <c r="DC3094" s="27"/>
      <c r="DD3094" s="27"/>
      <c r="DE3094" s="27"/>
      <c r="DF3094" s="27"/>
      <c r="DG3094" s="27"/>
      <c r="DH3094" s="27"/>
      <c r="DI3094" s="27"/>
      <c r="DJ3094" s="27"/>
      <c r="DK3094" s="27"/>
      <c r="DL3094" s="27"/>
      <c r="DM3094" s="27"/>
      <c r="DN3094" s="27"/>
      <c r="DO3094" s="27"/>
      <c r="DP3094" s="27"/>
      <c r="DQ3094" s="27"/>
      <c r="DR3094" s="27"/>
      <c r="DS3094" s="27"/>
      <c r="DT3094" s="27"/>
      <c r="DU3094" s="27"/>
      <c r="DV3094" s="27"/>
      <c r="DW3094" s="27"/>
      <c r="DX3094" s="27"/>
      <c r="DY3094" s="27"/>
      <c r="DZ3094" s="27"/>
      <c r="EA3094" s="27"/>
      <c r="EB3094" s="27"/>
      <c r="EC3094" s="27"/>
      <c r="ED3094" s="27"/>
      <c r="EE3094" s="27"/>
      <c r="EF3094" s="27"/>
      <c r="EG3094" s="27"/>
    </row>
    <row r="3095" spans="1:137" x14ac:dyDescent="0.25">
      <c r="A3095" s="28"/>
      <c r="B3095" s="39"/>
      <c r="C3095" s="25"/>
      <c r="D3095" s="172"/>
      <c r="E3095" s="26"/>
      <c r="F3095" s="328"/>
      <c r="G3095" s="566"/>
      <c r="H3095" s="27"/>
      <c r="I3095" s="27"/>
      <c r="J3095" s="27"/>
      <c r="K3095" s="27"/>
      <c r="L3095" s="27"/>
      <c r="M3095" s="27"/>
      <c r="N3095" s="27"/>
      <c r="O3095" s="27"/>
      <c r="P3095" s="27"/>
      <c r="Q3095" s="27"/>
      <c r="R3095" s="27"/>
      <c r="S3095" s="27"/>
      <c r="T3095" s="27"/>
      <c r="U3095" s="27"/>
      <c r="V3095" s="27"/>
      <c r="W3095" s="27"/>
      <c r="X3095" s="27"/>
      <c r="Y3095" s="27"/>
      <c r="Z3095" s="27"/>
      <c r="AA3095" s="27"/>
      <c r="AB3095" s="27"/>
      <c r="AC3095" s="27"/>
      <c r="AD3095" s="27"/>
      <c r="AE3095" s="27"/>
      <c r="AF3095" s="27"/>
      <c r="AG3095" s="27"/>
      <c r="AH3095" s="27"/>
      <c r="AI3095" s="27"/>
      <c r="AJ3095" s="27"/>
      <c r="AK3095" s="27"/>
      <c r="AL3095" s="27"/>
      <c r="AM3095" s="27"/>
      <c r="AN3095" s="27"/>
      <c r="AO3095" s="27"/>
      <c r="AP3095" s="27"/>
      <c r="AQ3095" s="27"/>
      <c r="AR3095" s="27"/>
      <c r="AS3095" s="27"/>
      <c r="AT3095" s="27"/>
      <c r="AU3095" s="27"/>
      <c r="AV3095" s="27"/>
      <c r="AW3095" s="27"/>
      <c r="AX3095" s="27"/>
      <c r="AY3095" s="27"/>
      <c r="AZ3095" s="27"/>
      <c r="BA3095" s="27"/>
      <c r="BB3095" s="27"/>
      <c r="BC3095" s="27"/>
      <c r="BD3095" s="27"/>
      <c r="BE3095" s="27"/>
      <c r="BF3095" s="27"/>
      <c r="BG3095" s="27"/>
      <c r="BH3095" s="27"/>
      <c r="BI3095" s="27"/>
      <c r="BJ3095" s="27"/>
      <c r="BK3095" s="27"/>
      <c r="BL3095" s="27"/>
      <c r="BM3095" s="27"/>
      <c r="BN3095" s="27"/>
      <c r="BO3095" s="27"/>
      <c r="BP3095" s="27"/>
      <c r="BQ3095" s="27"/>
      <c r="BR3095" s="27"/>
      <c r="BS3095" s="27"/>
      <c r="BT3095" s="27"/>
      <c r="BU3095" s="27"/>
      <c r="BV3095" s="27"/>
      <c r="BW3095" s="27"/>
      <c r="BX3095" s="27"/>
      <c r="BY3095" s="27"/>
      <c r="BZ3095" s="27"/>
      <c r="CA3095" s="27"/>
      <c r="CB3095" s="27"/>
      <c r="CC3095" s="27"/>
      <c r="CD3095" s="27"/>
      <c r="CE3095" s="27"/>
      <c r="CF3095" s="27"/>
      <c r="CG3095" s="27"/>
      <c r="CH3095" s="27"/>
      <c r="CI3095" s="27"/>
      <c r="CJ3095" s="27"/>
      <c r="CK3095" s="27"/>
      <c r="CL3095" s="27"/>
      <c r="CM3095" s="27"/>
      <c r="CN3095" s="27"/>
      <c r="CO3095" s="27"/>
      <c r="CP3095" s="27"/>
      <c r="CQ3095" s="27"/>
      <c r="CR3095" s="27"/>
      <c r="CS3095" s="27"/>
      <c r="CT3095" s="27"/>
      <c r="CU3095" s="27"/>
      <c r="CV3095" s="27"/>
      <c r="CW3095" s="27"/>
      <c r="CX3095" s="27"/>
      <c r="CY3095" s="27"/>
      <c r="CZ3095" s="27"/>
      <c r="DA3095" s="27"/>
      <c r="DB3095" s="27"/>
      <c r="DC3095" s="27"/>
      <c r="DD3095" s="27"/>
      <c r="DE3095" s="27"/>
      <c r="DF3095" s="27"/>
      <c r="DG3095" s="27"/>
      <c r="DH3095" s="27"/>
      <c r="DI3095" s="27"/>
      <c r="DJ3095" s="27"/>
      <c r="DK3095" s="27"/>
      <c r="DL3095" s="27"/>
      <c r="DM3095" s="27"/>
      <c r="DN3095" s="27"/>
      <c r="DO3095" s="27"/>
      <c r="DP3095" s="27"/>
      <c r="DQ3095" s="27"/>
      <c r="DR3095" s="27"/>
      <c r="DS3095" s="27"/>
      <c r="DT3095" s="27"/>
      <c r="DU3095" s="27"/>
      <c r="DV3095" s="27"/>
      <c r="DW3095" s="27"/>
      <c r="DX3095" s="27"/>
      <c r="DY3095" s="27"/>
      <c r="DZ3095" s="27"/>
      <c r="EA3095" s="27"/>
      <c r="EB3095" s="27"/>
      <c r="EC3095" s="27"/>
      <c r="ED3095" s="27"/>
      <c r="EE3095" s="27"/>
      <c r="EF3095" s="27"/>
      <c r="EG3095" s="27"/>
    </row>
    <row r="3096" spans="1:137" x14ac:dyDescent="0.25">
      <c r="A3096" s="28"/>
      <c r="B3096" s="39"/>
      <c r="C3096" s="25"/>
      <c r="D3096" s="172"/>
      <c r="E3096" s="26"/>
      <c r="F3096" s="328"/>
      <c r="G3096" s="566"/>
      <c r="H3096" s="27"/>
      <c r="I3096" s="27"/>
      <c r="J3096" s="27"/>
      <c r="K3096" s="27"/>
      <c r="L3096" s="27"/>
      <c r="M3096" s="27"/>
      <c r="N3096" s="27"/>
      <c r="O3096" s="27"/>
      <c r="P3096" s="27"/>
      <c r="Q3096" s="27"/>
      <c r="R3096" s="27"/>
      <c r="S3096" s="27"/>
      <c r="T3096" s="27"/>
      <c r="U3096" s="27"/>
      <c r="V3096" s="27"/>
      <c r="W3096" s="27"/>
      <c r="X3096" s="27"/>
      <c r="Y3096" s="27"/>
      <c r="Z3096" s="27"/>
      <c r="AA3096" s="27"/>
      <c r="AB3096" s="27"/>
      <c r="AC3096" s="27"/>
      <c r="AD3096" s="27"/>
      <c r="AE3096" s="27"/>
      <c r="AF3096" s="27"/>
      <c r="AG3096" s="27"/>
      <c r="AH3096" s="27"/>
      <c r="AI3096" s="27"/>
      <c r="AJ3096" s="27"/>
      <c r="AK3096" s="27"/>
      <c r="AL3096" s="27"/>
      <c r="AM3096" s="27"/>
      <c r="AN3096" s="27"/>
      <c r="AO3096" s="27"/>
      <c r="AP3096" s="27"/>
      <c r="AQ3096" s="27"/>
      <c r="AR3096" s="27"/>
      <c r="AS3096" s="27"/>
      <c r="AT3096" s="27"/>
      <c r="AU3096" s="27"/>
      <c r="AV3096" s="27"/>
      <c r="AW3096" s="27"/>
      <c r="AX3096" s="27"/>
      <c r="AY3096" s="27"/>
      <c r="AZ3096" s="27"/>
      <c r="BA3096" s="27"/>
      <c r="BB3096" s="27"/>
      <c r="BC3096" s="27"/>
      <c r="BD3096" s="27"/>
      <c r="BE3096" s="27"/>
      <c r="BF3096" s="27"/>
      <c r="BG3096" s="27"/>
      <c r="BH3096" s="27"/>
      <c r="BI3096" s="27"/>
      <c r="BJ3096" s="27"/>
      <c r="BK3096" s="27"/>
      <c r="BL3096" s="27"/>
      <c r="BM3096" s="27"/>
      <c r="BN3096" s="27"/>
      <c r="BO3096" s="27"/>
      <c r="BP3096" s="27"/>
      <c r="BQ3096" s="27"/>
      <c r="BR3096" s="27"/>
      <c r="BS3096" s="27"/>
      <c r="BT3096" s="27"/>
      <c r="BU3096" s="27"/>
      <c r="BV3096" s="27"/>
      <c r="BW3096" s="27"/>
      <c r="BX3096" s="27"/>
      <c r="BY3096" s="27"/>
      <c r="BZ3096" s="27"/>
      <c r="CA3096" s="27"/>
      <c r="CB3096" s="27"/>
      <c r="CC3096" s="27"/>
      <c r="CD3096" s="27"/>
      <c r="CE3096" s="27"/>
      <c r="CF3096" s="27"/>
      <c r="CG3096" s="27"/>
      <c r="CH3096" s="27"/>
      <c r="CI3096" s="27"/>
      <c r="CJ3096" s="27"/>
      <c r="CK3096" s="27"/>
      <c r="CL3096" s="27"/>
      <c r="CM3096" s="27"/>
      <c r="CN3096" s="27"/>
      <c r="CO3096" s="27"/>
      <c r="CP3096" s="27"/>
      <c r="CQ3096" s="27"/>
      <c r="CR3096" s="27"/>
      <c r="CS3096" s="27"/>
      <c r="CT3096" s="27"/>
      <c r="CU3096" s="27"/>
      <c r="CV3096" s="27"/>
      <c r="CW3096" s="27"/>
      <c r="CX3096" s="27"/>
      <c r="CY3096" s="27"/>
      <c r="CZ3096" s="27"/>
      <c r="DA3096" s="27"/>
      <c r="DB3096" s="27"/>
      <c r="DC3096" s="27"/>
      <c r="DD3096" s="27"/>
      <c r="DE3096" s="27"/>
      <c r="DF3096" s="27"/>
      <c r="DG3096" s="27"/>
      <c r="DH3096" s="27"/>
      <c r="DI3096" s="27"/>
      <c r="DJ3096" s="27"/>
      <c r="DK3096" s="27"/>
      <c r="DL3096" s="27"/>
      <c r="DM3096" s="27"/>
      <c r="DN3096" s="27"/>
      <c r="DO3096" s="27"/>
      <c r="DP3096" s="27"/>
      <c r="DQ3096" s="27"/>
      <c r="DR3096" s="27"/>
      <c r="DS3096" s="27"/>
      <c r="DT3096" s="27"/>
      <c r="DU3096" s="27"/>
      <c r="DV3096" s="27"/>
      <c r="DW3096" s="27"/>
      <c r="DX3096" s="27"/>
      <c r="DY3096" s="27"/>
      <c r="DZ3096" s="27"/>
      <c r="EA3096" s="27"/>
      <c r="EB3096" s="27"/>
      <c r="EC3096" s="27"/>
      <c r="ED3096" s="27"/>
      <c r="EE3096" s="27"/>
      <c r="EF3096" s="27"/>
      <c r="EG3096" s="27"/>
    </row>
    <row r="3097" spans="1:137" x14ac:dyDescent="0.25">
      <c r="A3097" s="28"/>
      <c r="B3097" s="39"/>
      <c r="C3097" s="25"/>
      <c r="D3097" s="172"/>
      <c r="E3097" s="26"/>
      <c r="F3097" s="328"/>
      <c r="G3097" s="566"/>
      <c r="H3097" s="27"/>
      <c r="I3097" s="27"/>
      <c r="J3097" s="27"/>
      <c r="K3097" s="27"/>
      <c r="L3097" s="27"/>
      <c r="M3097" s="27"/>
      <c r="N3097" s="27"/>
      <c r="O3097" s="27"/>
      <c r="P3097" s="27"/>
      <c r="Q3097" s="27"/>
      <c r="R3097" s="27"/>
      <c r="S3097" s="27"/>
      <c r="T3097" s="27"/>
      <c r="U3097" s="27"/>
      <c r="V3097" s="27"/>
      <c r="W3097" s="27"/>
      <c r="X3097" s="27"/>
      <c r="Y3097" s="27"/>
      <c r="Z3097" s="27"/>
      <c r="AA3097" s="27"/>
      <c r="AB3097" s="27"/>
      <c r="AC3097" s="27"/>
      <c r="AD3097" s="27"/>
      <c r="AE3097" s="27"/>
      <c r="AF3097" s="27"/>
      <c r="AG3097" s="27"/>
      <c r="AH3097" s="27"/>
      <c r="AI3097" s="27"/>
      <c r="AJ3097" s="27"/>
      <c r="AK3097" s="27"/>
      <c r="AL3097" s="27"/>
      <c r="AM3097" s="27"/>
      <c r="AN3097" s="27"/>
      <c r="AO3097" s="27"/>
      <c r="AP3097" s="27"/>
      <c r="AQ3097" s="27"/>
      <c r="AR3097" s="27"/>
      <c r="AS3097" s="27"/>
      <c r="AT3097" s="27"/>
      <c r="AU3097" s="27"/>
      <c r="AV3097" s="27"/>
      <c r="AW3097" s="27"/>
      <c r="AX3097" s="27"/>
      <c r="AY3097" s="27"/>
      <c r="AZ3097" s="27"/>
      <c r="BA3097" s="27"/>
      <c r="BB3097" s="27"/>
      <c r="BC3097" s="27"/>
      <c r="BD3097" s="27"/>
      <c r="BE3097" s="27"/>
      <c r="BF3097" s="27"/>
      <c r="BG3097" s="27"/>
      <c r="BH3097" s="27"/>
      <c r="BI3097" s="27"/>
      <c r="BJ3097" s="27"/>
      <c r="BK3097" s="27"/>
      <c r="BL3097" s="27"/>
      <c r="BM3097" s="27"/>
      <c r="BN3097" s="27"/>
      <c r="BO3097" s="27"/>
      <c r="BP3097" s="27"/>
      <c r="BQ3097" s="27"/>
      <c r="BR3097" s="27"/>
      <c r="BS3097" s="27"/>
      <c r="BT3097" s="27"/>
      <c r="BU3097" s="27"/>
      <c r="BV3097" s="27"/>
      <c r="BW3097" s="27"/>
      <c r="BX3097" s="27"/>
      <c r="BY3097" s="27"/>
      <c r="BZ3097" s="27"/>
      <c r="CA3097" s="27"/>
      <c r="CB3097" s="27"/>
      <c r="CC3097" s="27"/>
      <c r="CD3097" s="27"/>
      <c r="CE3097" s="27"/>
      <c r="CF3097" s="27"/>
      <c r="CG3097" s="27"/>
      <c r="CH3097" s="27"/>
      <c r="CI3097" s="27"/>
      <c r="CJ3097" s="27"/>
      <c r="CK3097" s="27"/>
      <c r="CL3097" s="27"/>
      <c r="CM3097" s="27"/>
      <c r="CN3097" s="27"/>
      <c r="CO3097" s="27"/>
      <c r="CP3097" s="27"/>
      <c r="CQ3097" s="27"/>
      <c r="CR3097" s="27"/>
      <c r="CS3097" s="27"/>
      <c r="CT3097" s="27"/>
      <c r="CU3097" s="27"/>
      <c r="CV3097" s="27"/>
      <c r="CW3097" s="27"/>
      <c r="CX3097" s="27"/>
      <c r="CY3097" s="27"/>
      <c r="CZ3097" s="27"/>
      <c r="DA3097" s="27"/>
      <c r="DB3097" s="27"/>
      <c r="DC3097" s="27"/>
      <c r="DD3097" s="27"/>
      <c r="DE3097" s="27"/>
      <c r="DF3097" s="27"/>
      <c r="DG3097" s="27"/>
      <c r="DH3097" s="27"/>
      <c r="DI3097" s="27"/>
      <c r="DJ3097" s="27"/>
      <c r="DK3097" s="27"/>
      <c r="DL3097" s="27"/>
      <c r="DM3097" s="27"/>
      <c r="DN3097" s="27"/>
      <c r="DO3097" s="27"/>
      <c r="DP3097" s="27"/>
      <c r="DQ3097" s="27"/>
      <c r="DR3097" s="27"/>
      <c r="DS3097" s="27"/>
      <c r="DT3097" s="27"/>
      <c r="DU3097" s="27"/>
      <c r="DV3097" s="27"/>
      <c r="DW3097" s="27"/>
      <c r="DX3097" s="27"/>
      <c r="DY3097" s="27"/>
      <c r="DZ3097" s="27"/>
      <c r="EA3097" s="27"/>
      <c r="EB3097" s="27"/>
      <c r="EC3097" s="27"/>
      <c r="ED3097" s="27"/>
      <c r="EE3097" s="27"/>
      <c r="EF3097" s="27"/>
      <c r="EG3097" s="27"/>
    </row>
    <row r="3098" spans="1:137" x14ac:dyDescent="0.25">
      <c r="A3098" s="28"/>
      <c r="B3098" s="39"/>
      <c r="C3098" s="25"/>
      <c r="D3098" s="172"/>
      <c r="E3098" s="26"/>
      <c r="F3098" s="328"/>
      <c r="G3098" s="566"/>
      <c r="H3098" s="27"/>
      <c r="I3098" s="27"/>
      <c r="J3098" s="27"/>
      <c r="K3098" s="27"/>
      <c r="L3098" s="27"/>
      <c r="M3098" s="27"/>
      <c r="N3098" s="27"/>
      <c r="O3098" s="27"/>
      <c r="P3098" s="27"/>
      <c r="Q3098" s="27"/>
      <c r="R3098" s="27"/>
      <c r="S3098" s="27"/>
      <c r="T3098" s="27"/>
      <c r="U3098" s="27"/>
      <c r="V3098" s="27"/>
      <c r="W3098" s="27"/>
      <c r="X3098" s="27"/>
      <c r="Y3098" s="27"/>
      <c r="Z3098" s="27"/>
      <c r="AA3098" s="27"/>
      <c r="AB3098" s="27"/>
      <c r="AC3098" s="27"/>
      <c r="AD3098" s="27"/>
      <c r="AE3098" s="27"/>
      <c r="AF3098" s="27"/>
      <c r="AG3098" s="27"/>
      <c r="AH3098" s="27"/>
      <c r="AI3098" s="27"/>
      <c r="AJ3098" s="27"/>
      <c r="AK3098" s="27"/>
      <c r="AL3098" s="27"/>
      <c r="AM3098" s="27"/>
      <c r="AN3098" s="27"/>
      <c r="AO3098" s="27"/>
      <c r="AP3098" s="27"/>
      <c r="AQ3098" s="27"/>
      <c r="AR3098" s="27"/>
      <c r="AS3098" s="27"/>
      <c r="AT3098" s="27"/>
      <c r="AU3098" s="27"/>
      <c r="AV3098" s="27"/>
      <c r="AW3098" s="27"/>
      <c r="AX3098" s="27"/>
      <c r="AY3098" s="27"/>
      <c r="AZ3098" s="27"/>
      <c r="BA3098" s="27"/>
      <c r="BB3098" s="27"/>
      <c r="BC3098" s="27"/>
      <c r="BD3098" s="27"/>
      <c r="BE3098" s="27"/>
      <c r="BF3098" s="27"/>
      <c r="BG3098" s="27"/>
      <c r="BH3098" s="27"/>
      <c r="BI3098" s="27"/>
      <c r="BJ3098" s="27"/>
      <c r="BK3098" s="27"/>
      <c r="BL3098" s="27"/>
      <c r="BM3098" s="27"/>
      <c r="BN3098" s="27"/>
      <c r="BO3098" s="27"/>
      <c r="BP3098" s="27"/>
      <c r="BQ3098" s="27"/>
      <c r="BR3098" s="27"/>
      <c r="BS3098" s="27"/>
      <c r="BT3098" s="27"/>
      <c r="BU3098" s="27"/>
      <c r="BV3098" s="27"/>
      <c r="BW3098" s="27"/>
      <c r="BX3098" s="27"/>
      <c r="BY3098" s="27"/>
      <c r="BZ3098" s="27"/>
      <c r="CA3098" s="27"/>
      <c r="CB3098" s="27"/>
      <c r="CC3098" s="27"/>
      <c r="CD3098" s="27"/>
      <c r="CE3098" s="27"/>
      <c r="CF3098" s="27"/>
      <c r="CG3098" s="27"/>
      <c r="CH3098" s="27"/>
      <c r="CI3098" s="27"/>
      <c r="CJ3098" s="27"/>
      <c r="CK3098" s="27"/>
      <c r="CL3098" s="27"/>
      <c r="CM3098" s="27"/>
      <c r="CN3098" s="27"/>
      <c r="CO3098" s="27"/>
      <c r="CP3098" s="27"/>
      <c r="CQ3098" s="27"/>
      <c r="CR3098" s="27"/>
      <c r="CS3098" s="27"/>
      <c r="CT3098" s="27"/>
      <c r="CU3098" s="27"/>
      <c r="CV3098" s="27"/>
      <c r="CW3098" s="27"/>
      <c r="CX3098" s="27"/>
      <c r="CY3098" s="27"/>
      <c r="CZ3098" s="27"/>
      <c r="DA3098" s="27"/>
      <c r="DB3098" s="27"/>
      <c r="DC3098" s="27"/>
      <c r="DD3098" s="27"/>
      <c r="DE3098" s="27"/>
      <c r="DF3098" s="27"/>
      <c r="DG3098" s="27"/>
      <c r="DH3098" s="27"/>
      <c r="DI3098" s="27"/>
      <c r="DJ3098" s="27"/>
      <c r="DK3098" s="27"/>
      <c r="DL3098" s="27"/>
      <c r="DM3098" s="27"/>
      <c r="DN3098" s="27"/>
      <c r="DO3098" s="27"/>
      <c r="DP3098" s="27"/>
      <c r="DQ3098" s="27"/>
      <c r="DR3098" s="27"/>
      <c r="DS3098" s="27"/>
      <c r="DT3098" s="27"/>
      <c r="DU3098" s="27"/>
      <c r="DV3098" s="27"/>
      <c r="DW3098" s="27"/>
      <c r="DX3098" s="27"/>
      <c r="DY3098" s="27"/>
      <c r="DZ3098" s="27"/>
      <c r="EA3098" s="27"/>
      <c r="EB3098" s="27"/>
      <c r="EC3098" s="27"/>
      <c r="ED3098" s="27"/>
      <c r="EE3098" s="27"/>
      <c r="EF3098" s="27"/>
      <c r="EG3098" s="27"/>
    </row>
    <row r="3099" spans="1:137" x14ac:dyDescent="0.25">
      <c r="A3099" s="28"/>
      <c r="B3099" s="39"/>
      <c r="C3099" s="25"/>
      <c r="D3099" s="172"/>
      <c r="E3099" s="26"/>
      <c r="F3099" s="328"/>
      <c r="G3099" s="566"/>
      <c r="H3099" s="27"/>
      <c r="I3099" s="27"/>
      <c r="J3099" s="27"/>
      <c r="K3099" s="27"/>
      <c r="L3099" s="27"/>
      <c r="M3099" s="27"/>
      <c r="N3099" s="27"/>
      <c r="O3099" s="27"/>
      <c r="P3099" s="27"/>
      <c r="Q3099" s="27"/>
      <c r="R3099" s="27"/>
      <c r="S3099" s="27"/>
      <c r="T3099" s="27"/>
      <c r="U3099" s="27"/>
      <c r="V3099" s="27"/>
      <c r="W3099" s="27"/>
      <c r="X3099" s="27"/>
      <c r="Y3099" s="27"/>
      <c r="Z3099" s="27"/>
      <c r="AA3099" s="27"/>
      <c r="AB3099" s="27"/>
      <c r="AC3099" s="27"/>
      <c r="AD3099" s="27"/>
      <c r="AE3099" s="27"/>
      <c r="AF3099" s="27"/>
      <c r="AG3099" s="27"/>
      <c r="AH3099" s="27"/>
      <c r="AI3099" s="27"/>
      <c r="AJ3099" s="27"/>
      <c r="AK3099" s="27"/>
      <c r="AL3099" s="27"/>
      <c r="AM3099" s="27"/>
      <c r="AN3099" s="27"/>
      <c r="AO3099" s="27"/>
      <c r="AP3099" s="27"/>
      <c r="AQ3099" s="27"/>
      <c r="AR3099" s="27"/>
      <c r="AS3099" s="27"/>
      <c r="AT3099" s="27"/>
      <c r="AU3099" s="27"/>
      <c r="AV3099" s="27"/>
      <c r="AW3099" s="27"/>
      <c r="AX3099" s="27"/>
      <c r="AY3099" s="27"/>
      <c r="AZ3099" s="27"/>
      <c r="BA3099" s="27"/>
      <c r="BB3099" s="27"/>
      <c r="BC3099" s="27"/>
      <c r="BD3099" s="27"/>
      <c r="BE3099" s="27"/>
      <c r="BF3099" s="27"/>
      <c r="BG3099" s="27"/>
      <c r="BH3099" s="27"/>
      <c r="BI3099" s="27"/>
      <c r="BJ3099" s="27"/>
      <c r="BK3099" s="27"/>
      <c r="BL3099" s="27"/>
      <c r="BM3099" s="27"/>
      <c r="BN3099" s="27"/>
      <c r="BO3099" s="27"/>
      <c r="BP3099" s="27"/>
      <c r="BQ3099" s="27"/>
      <c r="BR3099" s="27"/>
      <c r="BS3099" s="27"/>
      <c r="BT3099" s="27"/>
      <c r="BU3099" s="27"/>
      <c r="BV3099" s="27"/>
      <c r="BW3099" s="27"/>
      <c r="BX3099" s="27"/>
      <c r="BY3099" s="27"/>
      <c r="BZ3099" s="27"/>
      <c r="CA3099" s="27"/>
      <c r="CB3099" s="27"/>
      <c r="CC3099" s="27"/>
      <c r="CD3099" s="27"/>
      <c r="CE3099" s="27"/>
      <c r="CF3099" s="27"/>
      <c r="CG3099" s="27"/>
      <c r="CH3099" s="27"/>
      <c r="CI3099" s="27"/>
      <c r="CJ3099" s="27"/>
      <c r="CK3099" s="27"/>
      <c r="CL3099" s="27"/>
      <c r="CM3099" s="27"/>
      <c r="CN3099" s="27"/>
      <c r="CO3099" s="27"/>
      <c r="CP3099" s="27"/>
      <c r="CQ3099" s="27"/>
      <c r="CR3099" s="27"/>
      <c r="CS3099" s="27"/>
      <c r="CT3099" s="27"/>
      <c r="CU3099" s="27"/>
      <c r="CV3099" s="27"/>
      <c r="CW3099" s="27"/>
      <c r="CX3099" s="27"/>
      <c r="CY3099" s="27"/>
      <c r="CZ3099" s="27"/>
      <c r="DA3099" s="27"/>
      <c r="DB3099" s="27"/>
      <c r="DC3099" s="27"/>
      <c r="DD3099" s="27"/>
      <c r="DE3099" s="27"/>
      <c r="DF3099" s="27"/>
      <c r="DG3099" s="27"/>
      <c r="DH3099" s="27"/>
      <c r="DI3099" s="27"/>
      <c r="DJ3099" s="27"/>
      <c r="DK3099" s="27"/>
      <c r="DL3099" s="27"/>
      <c r="DM3099" s="27"/>
      <c r="DN3099" s="27"/>
      <c r="DO3099" s="27"/>
      <c r="DP3099" s="27"/>
      <c r="DQ3099" s="27"/>
      <c r="DR3099" s="27"/>
      <c r="DS3099" s="27"/>
      <c r="DT3099" s="27"/>
      <c r="DU3099" s="27"/>
      <c r="DV3099" s="27"/>
      <c r="DW3099" s="27"/>
      <c r="DX3099" s="27"/>
      <c r="DY3099" s="27"/>
      <c r="DZ3099" s="27"/>
      <c r="EA3099" s="27"/>
      <c r="EB3099" s="27"/>
      <c r="EC3099" s="27"/>
      <c r="ED3099" s="27"/>
      <c r="EE3099" s="27"/>
      <c r="EF3099" s="27"/>
      <c r="EG3099" s="27"/>
    </row>
    <row r="3100" spans="1:137" x14ac:dyDescent="0.25">
      <c r="A3100" s="28"/>
      <c r="B3100" s="39"/>
      <c r="C3100" s="25"/>
      <c r="D3100" s="172"/>
      <c r="E3100" s="26"/>
      <c r="F3100" s="328"/>
      <c r="G3100" s="566"/>
      <c r="H3100" s="27"/>
      <c r="I3100" s="27"/>
      <c r="J3100" s="27"/>
      <c r="K3100" s="27"/>
      <c r="L3100" s="27"/>
      <c r="M3100" s="27"/>
      <c r="N3100" s="27"/>
      <c r="O3100" s="27"/>
      <c r="P3100" s="27"/>
      <c r="Q3100" s="27"/>
      <c r="R3100" s="27"/>
      <c r="S3100" s="27"/>
      <c r="T3100" s="27"/>
      <c r="U3100" s="27"/>
      <c r="V3100" s="27"/>
      <c r="W3100" s="27"/>
      <c r="X3100" s="27"/>
      <c r="Y3100" s="27"/>
      <c r="Z3100" s="27"/>
      <c r="AA3100" s="27"/>
      <c r="AB3100" s="27"/>
      <c r="AC3100" s="27"/>
      <c r="AD3100" s="27"/>
      <c r="AE3100" s="27"/>
      <c r="AF3100" s="27"/>
      <c r="AG3100" s="27"/>
      <c r="AH3100" s="27"/>
      <c r="AI3100" s="27"/>
      <c r="AJ3100" s="27"/>
      <c r="AK3100" s="27"/>
      <c r="AL3100" s="27"/>
      <c r="AM3100" s="27"/>
      <c r="AN3100" s="27"/>
      <c r="AO3100" s="27"/>
      <c r="AP3100" s="27"/>
      <c r="AQ3100" s="27"/>
      <c r="AR3100" s="27"/>
      <c r="AS3100" s="27"/>
      <c r="AT3100" s="27"/>
      <c r="AU3100" s="27"/>
      <c r="AV3100" s="27"/>
      <c r="AW3100" s="27"/>
      <c r="AX3100" s="27"/>
      <c r="AY3100" s="27"/>
      <c r="AZ3100" s="27"/>
      <c r="BA3100" s="27"/>
      <c r="BB3100" s="27"/>
      <c r="BC3100" s="27"/>
      <c r="BD3100" s="27"/>
      <c r="BE3100" s="27"/>
      <c r="BF3100" s="27"/>
      <c r="BG3100" s="27"/>
      <c r="BH3100" s="27"/>
      <c r="BI3100" s="27"/>
      <c r="BJ3100" s="27"/>
      <c r="BK3100" s="27"/>
      <c r="BL3100" s="27"/>
      <c r="BM3100" s="27"/>
      <c r="BN3100" s="27"/>
      <c r="BO3100" s="27"/>
      <c r="BP3100" s="27"/>
      <c r="BQ3100" s="27"/>
      <c r="BR3100" s="27"/>
      <c r="BS3100" s="27"/>
      <c r="BT3100" s="27"/>
      <c r="BU3100" s="27"/>
      <c r="BV3100" s="27"/>
      <c r="BW3100" s="27"/>
      <c r="BX3100" s="27"/>
      <c r="BY3100" s="27"/>
      <c r="BZ3100" s="27"/>
      <c r="CA3100" s="27"/>
      <c r="CB3100" s="27"/>
      <c r="CC3100" s="27"/>
      <c r="CD3100" s="27"/>
      <c r="CE3100" s="27"/>
      <c r="CF3100" s="27"/>
      <c r="CG3100" s="27"/>
      <c r="CH3100" s="27"/>
      <c r="CI3100" s="27"/>
      <c r="CJ3100" s="27"/>
      <c r="CK3100" s="27"/>
      <c r="CL3100" s="27"/>
      <c r="CM3100" s="27"/>
      <c r="CN3100" s="27"/>
      <c r="CO3100" s="27"/>
      <c r="CP3100" s="27"/>
      <c r="CQ3100" s="27"/>
      <c r="CR3100" s="27"/>
      <c r="CS3100" s="27"/>
      <c r="CT3100" s="27"/>
      <c r="CU3100" s="27"/>
      <c r="CV3100" s="27"/>
      <c r="CW3100" s="27"/>
      <c r="CX3100" s="27"/>
      <c r="CY3100" s="27"/>
      <c r="CZ3100" s="27"/>
      <c r="DA3100" s="27"/>
      <c r="DB3100" s="27"/>
      <c r="DC3100" s="27"/>
      <c r="DD3100" s="27"/>
      <c r="DE3100" s="27"/>
      <c r="DF3100" s="27"/>
      <c r="DG3100" s="27"/>
      <c r="DH3100" s="27"/>
      <c r="DI3100" s="27"/>
      <c r="DJ3100" s="27"/>
      <c r="DK3100" s="27"/>
      <c r="DL3100" s="27"/>
      <c r="DM3100" s="27"/>
      <c r="DN3100" s="27"/>
      <c r="DO3100" s="27"/>
      <c r="DP3100" s="27"/>
      <c r="DQ3100" s="27"/>
      <c r="DR3100" s="27"/>
      <c r="DS3100" s="27"/>
      <c r="DT3100" s="27"/>
      <c r="DU3100" s="27"/>
      <c r="DV3100" s="27"/>
      <c r="DW3100" s="27"/>
      <c r="DX3100" s="27"/>
      <c r="DY3100" s="27"/>
      <c r="DZ3100" s="27"/>
      <c r="EA3100" s="27"/>
      <c r="EB3100" s="27"/>
      <c r="EC3100" s="27"/>
      <c r="ED3100" s="27"/>
      <c r="EE3100" s="27"/>
      <c r="EF3100" s="27"/>
      <c r="EG3100" s="27"/>
    </row>
    <row r="3101" spans="1:137" x14ac:dyDescent="0.25">
      <c r="A3101" s="28"/>
      <c r="B3101" s="39"/>
      <c r="C3101" s="25"/>
      <c r="D3101" s="172"/>
      <c r="E3101" s="26"/>
      <c r="F3101" s="328"/>
      <c r="G3101" s="566"/>
      <c r="H3101" s="27"/>
      <c r="I3101" s="27"/>
      <c r="J3101" s="27"/>
      <c r="K3101" s="27"/>
      <c r="L3101" s="27"/>
      <c r="M3101" s="27"/>
      <c r="N3101" s="27"/>
      <c r="O3101" s="27"/>
      <c r="P3101" s="27"/>
      <c r="Q3101" s="27"/>
      <c r="R3101" s="27"/>
      <c r="S3101" s="27"/>
      <c r="T3101" s="27"/>
      <c r="U3101" s="27"/>
      <c r="V3101" s="27"/>
      <c r="W3101" s="27"/>
      <c r="X3101" s="27"/>
      <c r="Y3101" s="27"/>
      <c r="Z3101" s="27"/>
      <c r="AA3101" s="27"/>
      <c r="AB3101" s="27"/>
      <c r="AC3101" s="27"/>
      <c r="AD3101" s="27"/>
      <c r="AE3101" s="27"/>
      <c r="AF3101" s="27"/>
      <c r="AG3101" s="27"/>
      <c r="AH3101" s="27"/>
      <c r="AI3101" s="27"/>
      <c r="AJ3101" s="27"/>
      <c r="AK3101" s="27"/>
      <c r="AL3101" s="27"/>
      <c r="AM3101" s="27"/>
      <c r="AN3101" s="27"/>
      <c r="AO3101" s="27"/>
      <c r="AP3101" s="27"/>
      <c r="AQ3101" s="27"/>
      <c r="AR3101" s="27"/>
      <c r="AS3101" s="27"/>
      <c r="AT3101" s="27"/>
      <c r="AU3101" s="27"/>
      <c r="AV3101" s="27"/>
      <c r="AW3101" s="27"/>
      <c r="AX3101" s="27"/>
      <c r="AY3101" s="27"/>
      <c r="AZ3101" s="27"/>
      <c r="BA3101" s="27"/>
      <c r="BB3101" s="27"/>
      <c r="BC3101" s="27"/>
      <c r="BD3101" s="27"/>
      <c r="BE3101" s="27"/>
      <c r="BF3101" s="27"/>
      <c r="BG3101" s="27"/>
      <c r="BH3101" s="27"/>
      <c r="BI3101" s="27"/>
      <c r="BJ3101" s="27"/>
      <c r="BK3101" s="27"/>
      <c r="BL3101" s="27"/>
      <c r="BM3101" s="27"/>
      <c r="BN3101" s="27"/>
      <c r="BO3101" s="27"/>
      <c r="BP3101" s="27"/>
      <c r="BQ3101" s="27"/>
      <c r="BR3101" s="27"/>
      <c r="BS3101" s="27"/>
      <c r="BT3101" s="27"/>
      <c r="BU3101" s="27"/>
      <c r="BV3101" s="27"/>
      <c r="BW3101" s="27"/>
      <c r="BX3101" s="27"/>
      <c r="BY3101" s="27"/>
      <c r="BZ3101" s="27"/>
      <c r="CA3101" s="27"/>
      <c r="CB3101" s="27"/>
      <c r="CC3101" s="27"/>
      <c r="CD3101" s="27"/>
      <c r="CE3101" s="27"/>
      <c r="CF3101" s="27"/>
      <c r="CG3101" s="27"/>
      <c r="CH3101" s="27"/>
      <c r="CI3101" s="27"/>
      <c r="CJ3101" s="27"/>
      <c r="CK3101" s="27"/>
      <c r="CL3101" s="27"/>
      <c r="CM3101" s="27"/>
      <c r="CN3101" s="27"/>
      <c r="CO3101" s="27"/>
      <c r="CP3101" s="27"/>
      <c r="CQ3101" s="27"/>
      <c r="CR3101" s="27"/>
      <c r="CS3101" s="27"/>
      <c r="CT3101" s="27"/>
      <c r="CU3101" s="27"/>
      <c r="CV3101" s="27"/>
      <c r="CW3101" s="27"/>
      <c r="CX3101" s="27"/>
      <c r="CY3101" s="27"/>
      <c r="CZ3101" s="27"/>
      <c r="DA3101" s="27"/>
      <c r="DB3101" s="27"/>
      <c r="DC3101" s="27"/>
      <c r="DD3101" s="27"/>
      <c r="DE3101" s="27"/>
      <c r="DF3101" s="27"/>
      <c r="DG3101" s="27"/>
      <c r="DH3101" s="27"/>
      <c r="DI3101" s="27"/>
      <c r="DJ3101" s="27"/>
      <c r="DK3101" s="27"/>
      <c r="DL3101" s="27"/>
      <c r="DM3101" s="27"/>
      <c r="DN3101" s="27"/>
      <c r="DO3101" s="27"/>
      <c r="DP3101" s="27"/>
      <c r="DQ3101" s="27"/>
      <c r="DR3101" s="27"/>
      <c r="DS3101" s="27"/>
      <c r="DT3101" s="27"/>
      <c r="DU3101" s="27"/>
      <c r="DV3101" s="27"/>
      <c r="DW3101" s="27"/>
      <c r="DX3101" s="27"/>
      <c r="DY3101" s="27"/>
      <c r="DZ3101" s="27"/>
      <c r="EA3101" s="27"/>
      <c r="EB3101" s="27"/>
      <c r="EC3101" s="27"/>
      <c r="ED3101" s="27"/>
      <c r="EE3101" s="27"/>
      <c r="EF3101" s="27"/>
      <c r="EG3101" s="27"/>
    </row>
    <row r="3102" spans="1:137" x14ac:dyDescent="0.25">
      <c r="A3102" s="28"/>
      <c r="B3102" s="39"/>
      <c r="C3102" s="25"/>
      <c r="D3102" s="172"/>
      <c r="E3102" s="26"/>
      <c r="F3102" s="328"/>
      <c r="G3102" s="566"/>
      <c r="H3102" s="27"/>
      <c r="I3102" s="27"/>
      <c r="J3102" s="27"/>
      <c r="K3102" s="27"/>
      <c r="L3102" s="27"/>
      <c r="M3102" s="27"/>
      <c r="N3102" s="27"/>
      <c r="O3102" s="27"/>
      <c r="P3102" s="27"/>
      <c r="Q3102" s="27"/>
      <c r="R3102" s="27"/>
      <c r="S3102" s="27"/>
      <c r="T3102" s="27"/>
      <c r="U3102" s="27"/>
      <c r="V3102" s="27"/>
      <c r="W3102" s="27"/>
      <c r="X3102" s="27"/>
      <c r="Y3102" s="27"/>
      <c r="Z3102" s="27"/>
      <c r="AA3102" s="27"/>
      <c r="AB3102" s="27"/>
      <c r="AC3102" s="27"/>
      <c r="AD3102" s="27"/>
      <c r="AE3102" s="27"/>
      <c r="AF3102" s="27"/>
      <c r="AG3102" s="27"/>
      <c r="AH3102" s="27"/>
      <c r="AI3102" s="27"/>
      <c r="AJ3102" s="27"/>
      <c r="AK3102" s="27"/>
      <c r="AL3102" s="27"/>
      <c r="AM3102" s="27"/>
      <c r="AN3102" s="27"/>
      <c r="AO3102" s="27"/>
      <c r="AP3102" s="27"/>
      <c r="AQ3102" s="27"/>
      <c r="AR3102" s="27"/>
      <c r="AS3102" s="27"/>
      <c r="AT3102" s="27"/>
      <c r="AU3102" s="27"/>
      <c r="AV3102" s="27"/>
      <c r="AW3102" s="27"/>
      <c r="AX3102" s="27"/>
      <c r="AY3102" s="27"/>
      <c r="AZ3102" s="27"/>
      <c r="BA3102" s="27"/>
      <c r="BB3102" s="27"/>
      <c r="BC3102" s="27"/>
      <c r="BD3102" s="27"/>
      <c r="BE3102" s="27"/>
      <c r="BF3102" s="27"/>
      <c r="BG3102" s="27"/>
      <c r="BH3102" s="27"/>
      <c r="BI3102" s="27"/>
      <c r="BJ3102" s="27"/>
      <c r="BK3102" s="27"/>
      <c r="BL3102" s="27"/>
      <c r="BM3102" s="27"/>
      <c r="BN3102" s="27"/>
      <c r="BO3102" s="27"/>
      <c r="BP3102" s="27"/>
      <c r="BQ3102" s="27"/>
      <c r="BR3102" s="27"/>
      <c r="BS3102" s="27"/>
      <c r="BT3102" s="27"/>
      <c r="BU3102" s="27"/>
      <c r="BV3102" s="27"/>
      <c r="BW3102" s="27"/>
      <c r="BX3102" s="27"/>
      <c r="BY3102" s="27"/>
      <c r="BZ3102" s="27"/>
      <c r="CA3102" s="27"/>
      <c r="CB3102" s="27"/>
      <c r="CC3102" s="27"/>
      <c r="CD3102" s="27"/>
      <c r="CE3102" s="27"/>
      <c r="CF3102" s="27"/>
      <c r="CG3102" s="27"/>
      <c r="CH3102" s="27"/>
      <c r="CI3102" s="27"/>
      <c r="CJ3102" s="27"/>
      <c r="CK3102" s="27"/>
      <c r="CL3102" s="27"/>
      <c r="CM3102" s="27"/>
      <c r="CN3102" s="27"/>
      <c r="CO3102" s="27"/>
      <c r="CP3102" s="27"/>
      <c r="CQ3102" s="27"/>
      <c r="CR3102" s="27"/>
      <c r="CS3102" s="27"/>
      <c r="CT3102" s="27"/>
      <c r="CU3102" s="27"/>
      <c r="CV3102" s="27"/>
      <c r="CW3102" s="27"/>
      <c r="CX3102" s="27"/>
      <c r="CY3102" s="27"/>
      <c r="CZ3102" s="27"/>
      <c r="DA3102" s="27"/>
      <c r="DB3102" s="27"/>
      <c r="DC3102" s="27"/>
      <c r="DD3102" s="27"/>
      <c r="DE3102" s="27"/>
      <c r="DF3102" s="27"/>
      <c r="DG3102" s="27"/>
      <c r="DH3102" s="27"/>
      <c r="DI3102" s="27"/>
      <c r="DJ3102" s="27"/>
      <c r="DK3102" s="27"/>
      <c r="DL3102" s="27"/>
      <c r="DM3102" s="27"/>
      <c r="DN3102" s="27"/>
      <c r="DO3102" s="27"/>
      <c r="DP3102" s="27"/>
      <c r="DQ3102" s="27"/>
      <c r="DR3102" s="27"/>
      <c r="DS3102" s="27"/>
      <c r="DT3102" s="27"/>
      <c r="DU3102" s="27"/>
      <c r="DV3102" s="27"/>
      <c r="DW3102" s="27"/>
      <c r="DX3102" s="27"/>
      <c r="DY3102" s="27"/>
      <c r="DZ3102" s="27"/>
      <c r="EA3102" s="27"/>
      <c r="EB3102" s="27"/>
      <c r="EC3102" s="27"/>
      <c r="ED3102" s="27"/>
      <c r="EE3102" s="27"/>
      <c r="EF3102" s="27"/>
      <c r="EG3102" s="27"/>
    </row>
    <row r="3103" spans="1:137" x14ac:dyDescent="0.25">
      <c r="A3103" s="28"/>
      <c r="B3103" s="39"/>
      <c r="C3103" s="25"/>
      <c r="D3103" s="172"/>
      <c r="E3103" s="26"/>
      <c r="F3103" s="328"/>
      <c r="G3103" s="566"/>
      <c r="H3103" s="27"/>
      <c r="I3103" s="27"/>
      <c r="J3103" s="27"/>
      <c r="K3103" s="27"/>
      <c r="L3103" s="27"/>
      <c r="M3103" s="27"/>
      <c r="N3103" s="27"/>
      <c r="O3103" s="27"/>
      <c r="P3103" s="27"/>
      <c r="Q3103" s="27"/>
      <c r="R3103" s="27"/>
      <c r="S3103" s="27"/>
      <c r="T3103" s="27"/>
      <c r="U3103" s="27"/>
      <c r="V3103" s="27"/>
      <c r="W3103" s="27"/>
      <c r="X3103" s="27"/>
      <c r="Y3103" s="27"/>
      <c r="Z3103" s="27"/>
      <c r="AA3103" s="27"/>
      <c r="AB3103" s="27"/>
      <c r="AC3103" s="27"/>
      <c r="AD3103" s="27"/>
      <c r="AE3103" s="27"/>
      <c r="AF3103" s="27"/>
      <c r="AG3103" s="27"/>
      <c r="AH3103" s="27"/>
      <c r="AI3103" s="27"/>
      <c r="AJ3103" s="27"/>
      <c r="AK3103" s="27"/>
      <c r="AL3103" s="27"/>
      <c r="AM3103" s="27"/>
      <c r="AN3103" s="27"/>
      <c r="AO3103" s="27"/>
      <c r="AP3103" s="27"/>
      <c r="AQ3103" s="27"/>
      <c r="AR3103" s="27"/>
      <c r="AS3103" s="27"/>
      <c r="AT3103" s="27"/>
      <c r="AU3103" s="27"/>
      <c r="AV3103" s="27"/>
      <c r="AW3103" s="27"/>
      <c r="AX3103" s="27"/>
      <c r="AY3103" s="27"/>
      <c r="AZ3103" s="27"/>
      <c r="BA3103" s="27"/>
      <c r="BB3103" s="27"/>
      <c r="BC3103" s="27"/>
      <c r="BD3103" s="27"/>
      <c r="BE3103" s="27"/>
      <c r="BF3103" s="27"/>
      <c r="BG3103" s="27"/>
      <c r="BH3103" s="27"/>
      <c r="BI3103" s="27"/>
      <c r="BJ3103" s="27"/>
      <c r="BK3103" s="27"/>
      <c r="BL3103" s="27"/>
      <c r="BM3103" s="27"/>
      <c r="BN3103" s="27"/>
      <c r="BO3103" s="27"/>
      <c r="BP3103" s="27"/>
      <c r="BQ3103" s="27"/>
      <c r="BR3103" s="27"/>
      <c r="BS3103" s="27"/>
      <c r="BT3103" s="27"/>
      <c r="BU3103" s="27"/>
      <c r="BV3103" s="27"/>
      <c r="BW3103" s="27"/>
      <c r="BX3103" s="27"/>
      <c r="BY3103" s="27"/>
      <c r="BZ3103" s="27"/>
      <c r="CA3103" s="27"/>
      <c r="CB3103" s="27"/>
      <c r="CC3103" s="27"/>
      <c r="CD3103" s="27"/>
      <c r="CE3103" s="27"/>
      <c r="CF3103" s="27"/>
      <c r="CG3103" s="27"/>
      <c r="CH3103" s="27"/>
      <c r="CI3103" s="27"/>
      <c r="CJ3103" s="27"/>
      <c r="CK3103" s="27"/>
      <c r="CL3103" s="27"/>
      <c r="CM3103" s="27"/>
      <c r="CN3103" s="27"/>
      <c r="CO3103" s="27"/>
      <c r="CP3103" s="27"/>
      <c r="CQ3103" s="27"/>
      <c r="CR3103" s="27"/>
      <c r="CS3103" s="27"/>
      <c r="CT3103" s="27"/>
      <c r="CU3103" s="27"/>
      <c r="CV3103" s="27"/>
      <c r="CW3103" s="27"/>
      <c r="CX3103" s="27"/>
      <c r="CY3103" s="27"/>
      <c r="CZ3103" s="27"/>
      <c r="DA3103" s="27"/>
      <c r="DB3103" s="27"/>
      <c r="DC3103" s="27"/>
      <c r="DD3103" s="27"/>
      <c r="DE3103" s="27"/>
      <c r="DF3103" s="27"/>
      <c r="DG3103" s="27"/>
      <c r="DH3103" s="27"/>
      <c r="DI3103" s="27"/>
      <c r="DJ3103" s="27"/>
      <c r="DK3103" s="27"/>
      <c r="DL3103" s="27"/>
      <c r="DM3103" s="27"/>
      <c r="DN3103" s="27"/>
      <c r="DO3103" s="27"/>
      <c r="DP3103" s="27"/>
      <c r="DQ3103" s="27"/>
      <c r="DR3103" s="27"/>
      <c r="DS3103" s="27"/>
      <c r="DT3103" s="27"/>
      <c r="DU3103" s="27"/>
      <c r="DV3103" s="27"/>
      <c r="DW3103" s="27"/>
      <c r="DX3103" s="27"/>
      <c r="DY3103" s="27"/>
      <c r="DZ3103" s="27"/>
      <c r="EA3103" s="27"/>
      <c r="EB3103" s="27"/>
      <c r="EC3103" s="27"/>
      <c r="ED3103" s="27"/>
      <c r="EE3103" s="27"/>
      <c r="EF3103" s="27"/>
      <c r="EG3103" s="27"/>
    </row>
    <row r="3104" spans="1:137" x14ac:dyDescent="0.25">
      <c r="A3104" s="28"/>
      <c r="B3104" s="39"/>
      <c r="C3104" s="25"/>
      <c r="D3104" s="172"/>
      <c r="E3104" s="26"/>
      <c r="F3104" s="328"/>
      <c r="G3104" s="566"/>
      <c r="H3104" s="27"/>
      <c r="I3104" s="27"/>
      <c r="J3104" s="27"/>
      <c r="K3104" s="27"/>
      <c r="L3104" s="27"/>
      <c r="M3104" s="27"/>
      <c r="N3104" s="27"/>
      <c r="O3104" s="27"/>
      <c r="P3104" s="27"/>
      <c r="Q3104" s="27"/>
      <c r="R3104" s="27"/>
      <c r="S3104" s="27"/>
      <c r="T3104" s="27"/>
      <c r="U3104" s="27"/>
      <c r="V3104" s="27"/>
      <c r="W3104" s="27"/>
      <c r="X3104" s="27"/>
      <c r="Y3104" s="27"/>
      <c r="Z3104" s="27"/>
      <c r="AA3104" s="27"/>
      <c r="AB3104" s="27"/>
      <c r="AC3104" s="27"/>
      <c r="AD3104" s="27"/>
      <c r="AE3104" s="27"/>
      <c r="AF3104" s="27"/>
      <c r="AG3104" s="27"/>
      <c r="AH3104" s="27"/>
      <c r="AI3104" s="27"/>
      <c r="AJ3104" s="27"/>
      <c r="AK3104" s="27"/>
      <c r="AL3104" s="27"/>
      <c r="AM3104" s="27"/>
      <c r="AN3104" s="27"/>
      <c r="AO3104" s="27"/>
      <c r="AP3104" s="27"/>
      <c r="AQ3104" s="27"/>
      <c r="AR3104" s="27"/>
      <c r="AS3104" s="27"/>
      <c r="AT3104" s="27"/>
      <c r="AU3104" s="27"/>
      <c r="AV3104" s="27"/>
      <c r="AW3104" s="27"/>
      <c r="AX3104" s="27"/>
      <c r="AY3104" s="27"/>
      <c r="AZ3104" s="27"/>
      <c r="BA3104" s="27"/>
      <c r="BB3104" s="27"/>
      <c r="BC3104" s="27"/>
      <c r="BD3104" s="27"/>
      <c r="BE3104" s="27"/>
      <c r="BF3104" s="27"/>
      <c r="BG3104" s="27"/>
      <c r="BH3104" s="27"/>
      <c r="BI3104" s="27"/>
      <c r="BJ3104" s="27"/>
      <c r="BK3104" s="27"/>
      <c r="BL3104" s="27"/>
      <c r="BM3104" s="27"/>
      <c r="BN3104" s="27"/>
      <c r="BO3104" s="27"/>
      <c r="BP3104" s="27"/>
      <c r="BQ3104" s="27"/>
      <c r="BR3104" s="27"/>
      <c r="BS3104" s="27"/>
      <c r="BT3104" s="27"/>
      <c r="BU3104" s="27"/>
      <c r="BV3104" s="27"/>
      <c r="BW3104" s="27"/>
      <c r="BX3104" s="27"/>
      <c r="BY3104" s="27"/>
      <c r="BZ3104" s="27"/>
      <c r="CA3104" s="27"/>
      <c r="CB3104" s="27"/>
      <c r="CC3104" s="27"/>
      <c r="CD3104" s="27"/>
      <c r="CE3104" s="27"/>
      <c r="CF3104" s="27"/>
      <c r="CG3104" s="27"/>
      <c r="CH3104" s="27"/>
      <c r="CI3104" s="27"/>
      <c r="CJ3104" s="27"/>
      <c r="CK3104" s="27"/>
      <c r="CL3104" s="27"/>
      <c r="CM3104" s="27"/>
      <c r="CN3104" s="27"/>
      <c r="CO3104" s="27"/>
      <c r="CP3104" s="27"/>
      <c r="CQ3104" s="27"/>
      <c r="CR3104" s="27"/>
      <c r="CS3104" s="27"/>
      <c r="CT3104" s="27"/>
      <c r="CU3104" s="27"/>
      <c r="CV3104" s="27"/>
      <c r="CW3104" s="27"/>
      <c r="CX3104" s="27"/>
      <c r="CY3104" s="27"/>
      <c r="CZ3104" s="27"/>
      <c r="DA3104" s="27"/>
      <c r="DB3104" s="27"/>
      <c r="DC3104" s="27"/>
      <c r="DD3104" s="27"/>
      <c r="DE3104" s="27"/>
      <c r="DF3104" s="27"/>
      <c r="DG3104" s="27"/>
      <c r="DH3104" s="27"/>
      <c r="DI3104" s="27"/>
      <c r="DJ3104" s="27"/>
      <c r="DK3104" s="27"/>
      <c r="DL3104" s="27"/>
      <c r="DM3104" s="27"/>
      <c r="DN3104" s="27"/>
      <c r="DO3104" s="27"/>
      <c r="DP3104" s="27"/>
      <c r="DQ3104" s="27"/>
      <c r="DR3104" s="27"/>
      <c r="DS3104" s="27"/>
      <c r="DT3104" s="27"/>
      <c r="DU3104" s="27"/>
      <c r="DV3104" s="27"/>
      <c r="DW3104" s="27"/>
      <c r="DX3104" s="27"/>
      <c r="DY3104" s="27"/>
      <c r="DZ3104" s="27"/>
      <c r="EA3104" s="27"/>
      <c r="EB3104" s="27"/>
      <c r="EC3104" s="27"/>
      <c r="ED3104" s="27"/>
      <c r="EE3104" s="27"/>
      <c r="EF3104" s="27"/>
      <c r="EG3104" s="27"/>
    </row>
    <row r="3105" spans="1:137" x14ac:dyDescent="0.25">
      <c r="A3105" s="28"/>
      <c r="B3105" s="39"/>
      <c r="C3105" s="25"/>
      <c r="D3105" s="172"/>
      <c r="E3105" s="26"/>
      <c r="F3105" s="328"/>
      <c r="G3105" s="566"/>
      <c r="H3105" s="27"/>
      <c r="I3105" s="27"/>
      <c r="J3105" s="27"/>
      <c r="K3105" s="27"/>
      <c r="L3105" s="27"/>
      <c r="M3105" s="27"/>
      <c r="N3105" s="27"/>
      <c r="O3105" s="27"/>
      <c r="P3105" s="27"/>
      <c r="Q3105" s="27"/>
      <c r="R3105" s="27"/>
      <c r="S3105" s="27"/>
      <c r="T3105" s="27"/>
      <c r="U3105" s="27"/>
      <c r="V3105" s="27"/>
      <c r="W3105" s="27"/>
      <c r="X3105" s="27"/>
      <c r="Y3105" s="27"/>
      <c r="Z3105" s="27"/>
      <c r="AA3105" s="27"/>
      <c r="AB3105" s="27"/>
      <c r="AC3105" s="27"/>
      <c r="AD3105" s="27"/>
      <c r="AE3105" s="27"/>
      <c r="AF3105" s="27"/>
      <c r="AG3105" s="27"/>
      <c r="AH3105" s="27"/>
      <c r="AI3105" s="27"/>
      <c r="AJ3105" s="27"/>
      <c r="AK3105" s="27"/>
      <c r="AL3105" s="27"/>
      <c r="AM3105" s="27"/>
      <c r="AN3105" s="27"/>
      <c r="AO3105" s="27"/>
      <c r="AP3105" s="27"/>
      <c r="AQ3105" s="27"/>
      <c r="AR3105" s="27"/>
      <c r="AS3105" s="27"/>
      <c r="AT3105" s="27"/>
      <c r="AU3105" s="27"/>
      <c r="AV3105" s="27"/>
      <c r="AW3105" s="27"/>
      <c r="AX3105" s="27"/>
      <c r="AY3105" s="27"/>
      <c r="AZ3105" s="27"/>
      <c r="BA3105" s="27"/>
      <c r="BB3105" s="27"/>
      <c r="BC3105" s="27"/>
      <c r="BD3105" s="27"/>
      <c r="BE3105" s="27"/>
      <c r="BF3105" s="27"/>
      <c r="BG3105" s="27"/>
      <c r="BH3105" s="27"/>
      <c r="BI3105" s="27"/>
      <c r="BJ3105" s="27"/>
      <c r="BK3105" s="27"/>
      <c r="BL3105" s="27"/>
      <c r="BM3105" s="27"/>
      <c r="BN3105" s="27"/>
      <c r="BO3105" s="27"/>
      <c r="BP3105" s="27"/>
      <c r="BQ3105" s="27"/>
      <c r="BR3105" s="27"/>
      <c r="BS3105" s="27"/>
      <c r="BT3105" s="27"/>
      <c r="BU3105" s="27"/>
      <c r="BV3105" s="27"/>
      <c r="BW3105" s="27"/>
      <c r="BX3105" s="27"/>
      <c r="BY3105" s="27"/>
      <c r="BZ3105" s="27"/>
      <c r="CA3105" s="27"/>
      <c r="CB3105" s="27"/>
      <c r="CC3105" s="27"/>
      <c r="CD3105" s="27"/>
      <c r="CE3105" s="27"/>
      <c r="CF3105" s="27"/>
      <c r="CG3105" s="27"/>
      <c r="CH3105" s="27"/>
      <c r="CI3105" s="27"/>
      <c r="CJ3105" s="27"/>
      <c r="CK3105" s="27"/>
      <c r="CL3105" s="27"/>
      <c r="CM3105" s="27"/>
      <c r="CN3105" s="27"/>
      <c r="CO3105" s="27"/>
      <c r="CP3105" s="27"/>
      <c r="CQ3105" s="27"/>
      <c r="CR3105" s="27"/>
      <c r="CS3105" s="27"/>
      <c r="CT3105" s="27"/>
      <c r="CU3105" s="27"/>
      <c r="CV3105" s="27"/>
      <c r="CW3105" s="27"/>
      <c r="CX3105" s="27"/>
      <c r="CY3105" s="27"/>
      <c r="CZ3105" s="27"/>
      <c r="DA3105" s="27"/>
      <c r="DB3105" s="27"/>
      <c r="DC3105" s="27"/>
      <c r="DD3105" s="27"/>
      <c r="DE3105" s="27"/>
      <c r="DF3105" s="27"/>
      <c r="DG3105" s="27"/>
      <c r="DH3105" s="27"/>
      <c r="DI3105" s="27"/>
      <c r="DJ3105" s="27"/>
      <c r="DK3105" s="27"/>
      <c r="DL3105" s="27"/>
      <c r="DM3105" s="27"/>
      <c r="DN3105" s="27"/>
      <c r="DO3105" s="27"/>
      <c r="DP3105" s="27"/>
      <c r="DQ3105" s="27"/>
      <c r="DR3105" s="27"/>
      <c r="DS3105" s="27"/>
      <c r="DT3105" s="27"/>
      <c r="DU3105" s="27"/>
      <c r="DV3105" s="27"/>
      <c r="DW3105" s="27"/>
      <c r="DX3105" s="27"/>
      <c r="DY3105" s="27"/>
      <c r="DZ3105" s="27"/>
      <c r="EA3105" s="27"/>
      <c r="EB3105" s="27"/>
      <c r="EC3105" s="27"/>
      <c r="ED3105" s="27"/>
      <c r="EE3105" s="27"/>
      <c r="EF3105" s="27"/>
      <c r="EG3105" s="27"/>
    </row>
    <row r="3106" spans="1:137" x14ac:dyDescent="0.25">
      <c r="A3106" s="28"/>
      <c r="B3106" s="39"/>
      <c r="C3106" s="25"/>
      <c r="D3106" s="172"/>
      <c r="E3106" s="26"/>
      <c r="F3106" s="328"/>
      <c r="G3106" s="566"/>
      <c r="H3106" s="27"/>
      <c r="I3106" s="27"/>
      <c r="J3106" s="27"/>
      <c r="K3106" s="27"/>
      <c r="L3106" s="27"/>
      <c r="M3106" s="27"/>
      <c r="N3106" s="27"/>
      <c r="O3106" s="27"/>
      <c r="P3106" s="27"/>
      <c r="Q3106" s="27"/>
      <c r="R3106" s="27"/>
      <c r="S3106" s="27"/>
      <c r="T3106" s="27"/>
      <c r="U3106" s="27"/>
      <c r="V3106" s="27"/>
      <c r="W3106" s="27"/>
      <c r="X3106" s="27"/>
      <c r="Y3106" s="27"/>
      <c r="Z3106" s="27"/>
      <c r="AA3106" s="27"/>
      <c r="AB3106" s="27"/>
      <c r="AC3106" s="27"/>
      <c r="AD3106" s="27"/>
      <c r="AE3106" s="27"/>
      <c r="AF3106" s="27"/>
      <c r="AG3106" s="27"/>
      <c r="AH3106" s="27"/>
      <c r="AI3106" s="27"/>
      <c r="AJ3106" s="27"/>
      <c r="AK3106" s="27"/>
      <c r="AL3106" s="27"/>
      <c r="AM3106" s="27"/>
      <c r="AN3106" s="27"/>
      <c r="AO3106" s="27"/>
      <c r="AP3106" s="27"/>
      <c r="AQ3106" s="27"/>
      <c r="AR3106" s="27"/>
      <c r="AS3106" s="27"/>
      <c r="AT3106" s="27"/>
      <c r="AU3106" s="27"/>
      <c r="AV3106" s="27"/>
      <c r="AW3106" s="27"/>
      <c r="AX3106" s="27"/>
      <c r="AY3106" s="27"/>
      <c r="AZ3106" s="27"/>
      <c r="BA3106" s="27"/>
      <c r="BB3106" s="27"/>
      <c r="BC3106" s="27"/>
      <c r="BD3106" s="27"/>
      <c r="BE3106" s="27"/>
      <c r="BF3106" s="27"/>
      <c r="BG3106" s="27"/>
      <c r="BH3106" s="27"/>
      <c r="BI3106" s="27"/>
      <c r="BJ3106" s="27"/>
      <c r="BK3106" s="27"/>
      <c r="BL3106" s="27"/>
      <c r="BM3106" s="27"/>
      <c r="BN3106" s="27"/>
      <c r="BO3106" s="27"/>
      <c r="BP3106" s="27"/>
      <c r="BQ3106" s="27"/>
      <c r="BR3106" s="27"/>
      <c r="BS3106" s="27"/>
      <c r="BT3106" s="27"/>
      <c r="BU3106" s="27"/>
      <c r="BV3106" s="27"/>
      <c r="BW3106" s="27"/>
      <c r="BX3106" s="27"/>
      <c r="BY3106" s="27"/>
      <c r="BZ3106" s="27"/>
      <c r="CA3106" s="27"/>
      <c r="CB3106" s="27"/>
      <c r="CC3106" s="27"/>
      <c r="CD3106" s="27"/>
      <c r="CE3106" s="27"/>
      <c r="CF3106" s="27"/>
      <c r="CG3106" s="27"/>
      <c r="CH3106" s="27"/>
      <c r="CI3106" s="27"/>
      <c r="CJ3106" s="27"/>
      <c r="CK3106" s="27"/>
      <c r="CL3106" s="27"/>
      <c r="CM3106" s="27"/>
      <c r="CN3106" s="27"/>
      <c r="CO3106" s="27"/>
      <c r="CP3106" s="27"/>
      <c r="CQ3106" s="27"/>
      <c r="CR3106" s="27"/>
      <c r="CS3106" s="27"/>
      <c r="CT3106" s="27"/>
      <c r="CU3106" s="27"/>
      <c r="CV3106" s="27"/>
      <c r="CW3106" s="27"/>
      <c r="CX3106" s="27"/>
      <c r="CY3106" s="27"/>
      <c r="CZ3106" s="27"/>
      <c r="DA3106" s="27"/>
      <c r="DB3106" s="27"/>
      <c r="DC3106" s="27"/>
      <c r="DD3106" s="27"/>
      <c r="DE3106" s="27"/>
      <c r="DF3106" s="27"/>
      <c r="DG3106" s="27"/>
      <c r="DH3106" s="27"/>
      <c r="DI3106" s="27"/>
      <c r="DJ3106" s="27"/>
      <c r="DK3106" s="27"/>
      <c r="DL3106" s="27"/>
      <c r="DM3106" s="27"/>
      <c r="DN3106" s="27"/>
      <c r="DO3106" s="27"/>
      <c r="DP3106" s="27"/>
      <c r="DQ3106" s="27"/>
      <c r="DR3106" s="27"/>
      <c r="DS3106" s="27"/>
      <c r="DT3106" s="27"/>
      <c r="DU3106" s="27"/>
      <c r="DV3106" s="27"/>
      <c r="DW3106" s="27"/>
      <c r="DX3106" s="27"/>
      <c r="DY3106" s="27"/>
      <c r="DZ3106" s="27"/>
      <c r="EA3106" s="27"/>
      <c r="EB3106" s="27"/>
      <c r="EC3106" s="27"/>
      <c r="ED3106" s="27"/>
      <c r="EE3106" s="27"/>
      <c r="EF3106" s="27"/>
      <c r="EG3106" s="27"/>
    </row>
    <row r="3107" spans="1:137" x14ac:dyDescent="0.25">
      <c r="A3107" s="28"/>
      <c r="B3107" s="39"/>
      <c r="C3107" s="25"/>
      <c r="D3107" s="172"/>
      <c r="E3107" s="26"/>
      <c r="F3107" s="328"/>
      <c r="G3107" s="566"/>
      <c r="H3107" s="27"/>
      <c r="I3107" s="27"/>
      <c r="J3107" s="27"/>
      <c r="K3107" s="27"/>
      <c r="L3107" s="27"/>
      <c r="M3107" s="27"/>
      <c r="N3107" s="27"/>
      <c r="O3107" s="27"/>
      <c r="P3107" s="27"/>
      <c r="Q3107" s="27"/>
      <c r="R3107" s="27"/>
      <c r="S3107" s="27"/>
      <c r="T3107" s="27"/>
      <c r="U3107" s="27"/>
      <c r="V3107" s="27"/>
      <c r="W3107" s="27"/>
      <c r="X3107" s="27"/>
      <c r="Y3107" s="27"/>
      <c r="Z3107" s="27"/>
      <c r="AA3107" s="27"/>
      <c r="AB3107" s="27"/>
      <c r="AC3107" s="27"/>
      <c r="AD3107" s="27"/>
      <c r="AE3107" s="27"/>
      <c r="AF3107" s="27"/>
      <c r="AG3107" s="27"/>
      <c r="AH3107" s="27"/>
      <c r="AI3107" s="27"/>
      <c r="AJ3107" s="27"/>
      <c r="AK3107" s="27"/>
      <c r="AL3107" s="27"/>
      <c r="AM3107" s="27"/>
      <c r="AN3107" s="27"/>
      <c r="AO3107" s="27"/>
      <c r="AP3107" s="27"/>
      <c r="AQ3107" s="27"/>
      <c r="AR3107" s="27"/>
      <c r="AS3107" s="27"/>
      <c r="AT3107" s="27"/>
      <c r="AU3107" s="27"/>
      <c r="AV3107" s="27"/>
      <c r="AW3107" s="27"/>
      <c r="AX3107" s="27"/>
      <c r="AY3107" s="27"/>
      <c r="AZ3107" s="27"/>
      <c r="BA3107" s="27"/>
      <c r="BB3107" s="27"/>
      <c r="BC3107" s="27"/>
      <c r="BD3107" s="27"/>
      <c r="BE3107" s="27"/>
      <c r="BF3107" s="27"/>
      <c r="BG3107" s="27"/>
      <c r="BH3107" s="27"/>
      <c r="BI3107" s="27"/>
      <c r="BJ3107" s="27"/>
      <c r="BK3107" s="27"/>
      <c r="BL3107" s="27"/>
      <c r="BM3107" s="27"/>
      <c r="BN3107" s="27"/>
      <c r="BO3107" s="27"/>
      <c r="BP3107" s="27"/>
      <c r="BQ3107" s="27"/>
      <c r="BR3107" s="27"/>
      <c r="BS3107" s="27"/>
      <c r="BT3107" s="27"/>
      <c r="BU3107" s="27"/>
      <c r="BV3107" s="27"/>
      <c r="BW3107" s="27"/>
      <c r="BX3107" s="27"/>
      <c r="BY3107" s="27"/>
      <c r="BZ3107" s="27"/>
      <c r="CA3107" s="27"/>
      <c r="CB3107" s="27"/>
      <c r="CC3107" s="27"/>
      <c r="CD3107" s="27"/>
      <c r="CE3107" s="27"/>
      <c r="CF3107" s="27"/>
      <c r="CG3107" s="27"/>
      <c r="CH3107" s="27"/>
      <c r="CI3107" s="27"/>
      <c r="CJ3107" s="27"/>
      <c r="CK3107" s="27"/>
      <c r="CL3107" s="27"/>
      <c r="CM3107" s="27"/>
      <c r="CN3107" s="27"/>
      <c r="CO3107" s="27"/>
      <c r="CP3107" s="27"/>
      <c r="CQ3107" s="27"/>
      <c r="CR3107" s="27"/>
      <c r="CS3107" s="27"/>
      <c r="CT3107" s="27"/>
      <c r="CU3107" s="27"/>
      <c r="CV3107" s="27"/>
      <c r="CW3107" s="27"/>
      <c r="CX3107" s="27"/>
      <c r="CY3107" s="27"/>
      <c r="CZ3107" s="27"/>
      <c r="DA3107" s="27"/>
      <c r="DB3107" s="27"/>
      <c r="DC3107" s="27"/>
      <c r="DD3107" s="27"/>
      <c r="DE3107" s="27"/>
      <c r="DF3107" s="27"/>
      <c r="DG3107" s="27"/>
      <c r="DH3107" s="27"/>
      <c r="DI3107" s="27"/>
      <c r="DJ3107" s="27"/>
      <c r="DK3107" s="27"/>
      <c r="DL3107" s="27"/>
      <c r="DM3107" s="27"/>
      <c r="DN3107" s="27"/>
      <c r="DO3107" s="27"/>
      <c r="DP3107" s="27"/>
      <c r="DQ3107" s="27"/>
      <c r="DR3107" s="27"/>
      <c r="DS3107" s="27"/>
      <c r="DT3107" s="27"/>
      <c r="DU3107" s="27"/>
      <c r="DV3107" s="27"/>
      <c r="DW3107" s="27"/>
      <c r="DX3107" s="27"/>
      <c r="DY3107" s="27"/>
      <c r="DZ3107" s="27"/>
      <c r="EA3107" s="27"/>
      <c r="EB3107" s="27"/>
      <c r="EC3107" s="27"/>
      <c r="ED3107" s="27"/>
      <c r="EE3107" s="27"/>
      <c r="EF3107" s="27"/>
      <c r="EG3107" s="27"/>
    </row>
    <row r="3108" spans="1:137" x14ac:dyDescent="0.25">
      <c r="A3108" s="28"/>
      <c r="B3108" s="39"/>
      <c r="C3108" s="25"/>
      <c r="D3108" s="172"/>
      <c r="E3108" s="26"/>
      <c r="F3108" s="328"/>
      <c r="G3108" s="566"/>
      <c r="H3108" s="27"/>
      <c r="I3108" s="27"/>
      <c r="J3108" s="27"/>
      <c r="K3108" s="27"/>
      <c r="L3108" s="27"/>
      <c r="M3108" s="27"/>
      <c r="N3108" s="27"/>
      <c r="O3108" s="27"/>
      <c r="P3108" s="27"/>
      <c r="Q3108" s="27"/>
      <c r="R3108" s="27"/>
      <c r="S3108" s="27"/>
      <c r="T3108" s="27"/>
      <c r="U3108" s="27"/>
      <c r="V3108" s="27"/>
      <c r="W3108" s="27"/>
      <c r="X3108" s="27"/>
      <c r="Y3108" s="27"/>
      <c r="Z3108" s="27"/>
      <c r="AA3108" s="27"/>
      <c r="AB3108" s="27"/>
      <c r="AC3108" s="27"/>
      <c r="AD3108" s="27"/>
      <c r="AE3108" s="27"/>
      <c r="AF3108" s="27"/>
      <c r="AG3108" s="27"/>
      <c r="AH3108" s="27"/>
      <c r="AI3108" s="27"/>
      <c r="AJ3108" s="27"/>
      <c r="AK3108" s="27"/>
      <c r="AL3108" s="27"/>
      <c r="AM3108" s="27"/>
      <c r="AN3108" s="27"/>
      <c r="AO3108" s="27"/>
      <c r="AP3108" s="27"/>
      <c r="AQ3108" s="27"/>
      <c r="AR3108" s="27"/>
      <c r="AS3108" s="27"/>
      <c r="AT3108" s="27"/>
      <c r="AU3108" s="27"/>
      <c r="AV3108" s="27"/>
      <c r="AW3108" s="27"/>
      <c r="AX3108" s="27"/>
      <c r="AY3108" s="27"/>
      <c r="AZ3108" s="27"/>
      <c r="BA3108" s="27"/>
      <c r="BB3108" s="27"/>
      <c r="BC3108" s="27"/>
      <c r="BD3108" s="27"/>
      <c r="BE3108" s="27"/>
      <c r="BF3108" s="27"/>
      <c r="BG3108" s="27"/>
      <c r="BH3108" s="27"/>
      <c r="BI3108" s="27"/>
      <c r="BJ3108" s="27"/>
      <c r="BK3108" s="27"/>
      <c r="BL3108" s="27"/>
      <c r="BM3108" s="27"/>
      <c r="BN3108" s="27"/>
      <c r="BO3108" s="27"/>
      <c r="BP3108" s="27"/>
      <c r="BQ3108" s="27"/>
      <c r="BR3108" s="27"/>
      <c r="BS3108" s="27"/>
      <c r="BT3108" s="27"/>
      <c r="BU3108" s="27"/>
      <c r="BV3108" s="27"/>
      <c r="BW3108" s="27"/>
      <c r="BX3108" s="27"/>
      <c r="BY3108" s="27"/>
      <c r="BZ3108" s="27"/>
      <c r="CA3108" s="27"/>
      <c r="CB3108" s="27"/>
      <c r="CC3108" s="27"/>
      <c r="CD3108" s="27"/>
      <c r="CE3108" s="27"/>
      <c r="CF3108" s="27"/>
      <c r="CG3108" s="27"/>
      <c r="CH3108" s="27"/>
      <c r="CI3108" s="27"/>
      <c r="CJ3108" s="27"/>
      <c r="CK3108" s="27"/>
      <c r="CL3108" s="27"/>
      <c r="CM3108" s="27"/>
      <c r="CN3108" s="27"/>
      <c r="CO3108" s="27"/>
      <c r="CP3108" s="27"/>
      <c r="CQ3108" s="27"/>
      <c r="CR3108" s="27"/>
      <c r="CS3108" s="27"/>
      <c r="CT3108" s="27"/>
      <c r="CU3108" s="27"/>
      <c r="CV3108" s="27"/>
      <c r="CW3108" s="27"/>
      <c r="CX3108" s="27"/>
      <c r="CY3108" s="27"/>
      <c r="CZ3108" s="27"/>
      <c r="DA3108" s="27"/>
      <c r="DB3108" s="27"/>
      <c r="DC3108" s="27"/>
      <c r="DD3108" s="27"/>
      <c r="DE3108" s="27"/>
      <c r="DF3108" s="27"/>
      <c r="DG3108" s="27"/>
      <c r="DH3108" s="27"/>
      <c r="DI3108" s="27"/>
      <c r="DJ3108" s="27"/>
      <c r="DK3108" s="27"/>
      <c r="DL3108" s="27"/>
      <c r="DM3108" s="27"/>
      <c r="DN3108" s="27"/>
      <c r="DO3108" s="27"/>
      <c r="DP3108" s="27"/>
      <c r="DQ3108" s="27"/>
      <c r="DR3108" s="27"/>
      <c r="DS3108" s="27"/>
      <c r="DT3108" s="27"/>
      <c r="DU3108" s="27"/>
      <c r="DV3108" s="27"/>
      <c r="DW3108" s="27"/>
      <c r="DX3108" s="27"/>
      <c r="DY3108" s="27"/>
      <c r="DZ3108" s="27"/>
      <c r="EA3108" s="27"/>
      <c r="EB3108" s="27"/>
      <c r="EC3108" s="27"/>
      <c r="ED3108" s="27"/>
      <c r="EE3108" s="27"/>
      <c r="EF3108" s="27"/>
      <c r="EG3108" s="27"/>
    </row>
    <row r="3109" spans="1:137" x14ac:dyDescent="0.25">
      <c r="A3109" s="28"/>
      <c r="B3109" s="39"/>
      <c r="C3109" s="25"/>
      <c r="D3109" s="172"/>
      <c r="E3109" s="26"/>
      <c r="F3109" s="328"/>
      <c r="G3109" s="566"/>
      <c r="H3109" s="27"/>
      <c r="I3109" s="27"/>
      <c r="J3109" s="27"/>
      <c r="K3109" s="27"/>
      <c r="L3109" s="27"/>
      <c r="M3109" s="27"/>
      <c r="N3109" s="27"/>
      <c r="O3109" s="27"/>
      <c r="P3109" s="27"/>
      <c r="Q3109" s="27"/>
      <c r="R3109" s="27"/>
      <c r="S3109" s="27"/>
      <c r="T3109" s="27"/>
      <c r="U3109" s="27"/>
      <c r="V3109" s="27"/>
      <c r="W3109" s="27"/>
      <c r="X3109" s="27"/>
      <c r="Y3109" s="27"/>
      <c r="Z3109" s="27"/>
      <c r="AA3109" s="27"/>
      <c r="AB3109" s="27"/>
      <c r="AC3109" s="27"/>
      <c r="AD3109" s="27"/>
      <c r="AE3109" s="27"/>
      <c r="AF3109" s="27"/>
      <c r="AG3109" s="27"/>
      <c r="AH3109" s="27"/>
      <c r="AI3109" s="27"/>
      <c r="AJ3109" s="27"/>
      <c r="AK3109" s="27"/>
      <c r="AL3109" s="27"/>
      <c r="AM3109" s="27"/>
      <c r="AN3109" s="27"/>
      <c r="AO3109" s="27"/>
      <c r="AP3109" s="27"/>
      <c r="AQ3109" s="27"/>
      <c r="AR3109" s="27"/>
      <c r="AS3109" s="27"/>
      <c r="AT3109" s="27"/>
      <c r="AU3109" s="27"/>
      <c r="AV3109" s="27"/>
      <c r="AW3109" s="27"/>
      <c r="AX3109" s="27"/>
      <c r="AY3109" s="27"/>
      <c r="AZ3109" s="27"/>
      <c r="BA3109" s="27"/>
      <c r="BB3109" s="27"/>
      <c r="BC3109" s="27"/>
      <c r="BD3109" s="27"/>
      <c r="BE3109" s="27"/>
      <c r="BF3109" s="27"/>
      <c r="BG3109" s="27"/>
      <c r="BH3109" s="27"/>
      <c r="BI3109" s="27"/>
      <c r="BJ3109" s="27"/>
      <c r="BK3109" s="27"/>
      <c r="BL3109" s="27"/>
      <c r="BM3109" s="27"/>
      <c r="BN3109" s="27"/>
      <c r="BO3109" s="27"/>
      <c r="BP3109" s="27"/>
      <c r="BQ3109" s="27"/>
      <c r="BR3109" s="27"/>
      <c r="BS3109" s="27"/>
      <c r="BT3109" s="27"/>
      <c r="BU3109" s="27"/>
      <c r="BV3109" s="27"/>
      <c r="BW3109" s="27"/>
      <c r="BX3109" s="27"/>
      <c r="BY3109" s="27"/>
      <c r="BZ3109" s="27"/>
      <c r="CA3109" s="27"/>
      <c r="CB3109" s="27"/>
      <c r="CC3109" s="27"/>
      <c r="CD3109" s="27"/>
      <c r="CE3109" s="27"/>
      <c r="CF3109" s="27"/>
      <c r="CG3109" s="27"/>
      <c r="CH3109" s="27"/>
      <c r="CI3109" s="27"/>
      <c r="CJ3109" s="27"/>
      <c r="CK3109" s="27"/>
      <c r="CL3109" s="27"/>
      <c r="CM3109" s="27"/>
      <c r="CN3109" s="27"/>
      <c r="CO3109" s="27"/>
      <c r="CP3109" s="27"/>
      <c r="CQ3109" s="27"/>
      <c r="CR3109" s="27"/>
      <c r="CS3109" s="27"/>
      <c r="CT3109" s="27"/>
      <c r="CU3109" s="27"/>
      <c r="CV3109" s="27"/>
      <c r="CW3109" s="27"/>
      <c r="CX3109" s="27"/>
      <c r="CY3109" s="27"/>
      <c r="CZ3109" s="27"/>
      <c r="DA3109" s="27"/>
      <c r="DB3109" s="27"/>
      <c r="DC3109" s="27"/>
      <c r="DD3109" s="27"/>
      <c r="DE3109" s="27"/>
      <c r="DF3109" s="27"/>
      <c r="DG3109" s="27"/>
      <c r="DH3109" s="27"/>
      <c r="DI3109" s="27"/>
      <c r="DJ3109" s="27"/>
      <c r="DK3109" s="27"/>
      <c r="DL3109" s="27"/>
      <c r="DM3109" s="27"/>
      <c r="DN3109" s="27"/>
      <c r="DO3109" s="27"/>
      <c r="DP3109" s="27"/>
      <c r="DQ3109" s="27"/>
      <c r="DR3109" s="27"/>
      <c r="DS3109" s="27"/>
      <c r="DT3109" s="27"/>
      <c r="DU3109" s="27"/>
      <c r="DV3109" s="27"/>
      <c r="DW3109" s="27"/>
      <c r="DX3109" s="27"/>
      <c r="DY3109" s="27"/>
      <c r="DZ3109" s="27"/>
      <c r="EA3109" s="27"/>
      <c r="EB3109" s="27"/>
      <c r="EC3109" s="27"/>
      <c r="ED3109" s="27"/>
      <c r="EE3109" s="27"/>
      <c r="EF3109" s="27"/>
      <c r="EG3109" s="27"/>
    </row>
    <row r="3110" spans="1:137" x14ac:dyDescent="0.25">
      <c r="A3110" s="28"/>
      <c r="B3110" s="39"/>
      <c r="C3110" s="25"/>
      <c r="D3110" s="172"/>
      <c r="E3110" s="26"/>
      <c r="F3110" s="328"/>
      <c r="G3110" s="566"/>
      <c r="H3110" s="27"/>
      <c r="I3110" s="27"/>
      <c r="J3110" s="27"/>
      <c r="K3110" s="27"/>
      <c r="L3110" s="27"/>
      <c r="M3110" s="27"/>
      <c r="N3110" s="27"/>
      <c r="O3110" s="27"/>
      <c r="P3110" s="27"/>
      <c r="Q3110" s="27"/>
      <c r="R3110" s="27"/>
      <c r="S3110" s="27"/>
      <c r="T3110" s="27"/>
      <c r="U3110" s="27"/>
      <c r="V3110" s="27"/>
      <c r="W3110" s="27"/>
      <c r="X3110" s="27"/>
      <c r="Y3110" s="27"/>
      <c r="Z3110" s="27"/>
      <c r="AA3110" s="27"/>
      <c r="AB3110" s="27"/>
      <c r="AC3110" s="27"/>
      <c r="AD3110" s="27"/>
      <c r="AE3110" s="27"/>
      <c r="AF3110" s="27"/>
      <c r="AG3110" s="27"/>
      <c r="AH3110" s="27"/>
      <c r="AI3110" s="27"/>
      <c r="AJ3110" s="27"/>
      <c r="AK3110" s="27"/>
      <c r="AL3110" s="27"/>
      <c r="AM3110" s="27"/>
      <c r="AN3110" s="27"/>
      <c r="AO3110" s="27"/>
      <c r="AP3110" s="27"/>
      <c r="AQ3110" s="27"/>
      <c r="AR3110" s="27"/>
      <c r="AS3110" s="27"/>
      <c r="AT3110" s="27"/>
      <c r="AU3110" s="27"/>
      <c r="AV3110" s="27"/>
      <c r="AW3110" s="27"/>
      <c r="AX3110" s="27"/>
      <c r="AY3110" s="27"/>
      <c r="AZ3110" s="27"/>
      <c r="BA3110" s="27"/>
      <c r="BB3110" s="27"/>
      <c r="BC3110" s="27"/>
      <c r="BD3110" s="27"/>
      <c r="BE3110" s="27"/>
      <c r="BF3110" s="27"/>
      <c r="BG3110" s="27"/>
      <c r="BH3110" s="27"/>
      <c r="BI3110" s="27"/>
      <c r="BJ3110" s="27"/>
      <c r="BK3110" s="27"/>
      <c r="BL3110" s="27"/>
      <c r="BM3110" s="27"/>
      <c r="BN3110" s="27"/>
      <c r="BO3110" s="27"/>
      <c r="BP3110" s="27"/>
      <c r="BQ3110" s="27"/>
      <c r="BR3110" s="27"/>
      <c r="BS3110" s="27"/>
      <c r="BT3110" s="27"/>
      <c r="BU3110" s="27"/>
      <c r="BV3110" s="27"/>
      <c r="BW3110" s="27"/>
      <c r="BX3110" s="27"/>
      <c r="BY3110" s="27"/>
      <c r="BZ3110" s="27"/>
      <c r="CA3110" s="27"/>
      <c r="CB3110" s="27"/>
      <c r="CC3110" s="27"/>
      <c r="CD3110" s="27"/>
      <c r="CE3110" s="27"/>
      <c r="CF3110" s="27"/>
      <c r="CG3110" s="27"/>
      <c r="CH3110" s="27"/>
      <c r="CI3110" s="27"/>
      <c r="CJ3110" s="27"/>
      <c r="CK3110" s="27"/>
      <c r="CL3110" s="27"/>
      <c r="CM3110" s="27"/>
      <c r="CN3110" s="27"/>
      <c r="CO3110" s="27"/>
      <c r="CP3110" s="27"/>
      <c r="CQ3110" s="27"/>
      <c r="CR3110" s="27"/>
      <c r="CS3110" s="27"/>
      <c r="CT3110" s="27"/>
      <c r="CU3110" s="27"/>
      <c r="CV3110" s="27"/>
      <c r="CW3110" s="27"/>
      <c r="CX3110" s="27"/>
      <c r="CY3110" s="27"/>
      <c r="CZ3110" s="27"/>
      <c r="DA3110" s="27"/>
      <c r="DB3110" s="27"/>
      <c r="DC3110" s="27"/>
      <c r="DD3110" s="27"/>
      <c r="DE3110" s="27"/>
      <c r="DF3110" s="27"/>
      <c r="DG3110" s="27"/>
      <c r="DH3110" s="27"/>
      <c r="DI3110" s="27"/>
      <c r="DJ3110" s="27"/>
      <c r="DK3110" s="27"/>
      <c r="DL3110" s="27"/>
      <c r="DM3110" s="27"/>
      <c r="DN3110" s="27"/>
      <c r="DO3110" s="27"/>
      <c r="DP3110" s="27"/>
      <c r="DQ3110" s="27"/>
      <c r="DR3110" s="27"/>
      <c r="DS3110" s="27"/>
      <c r="DT3110" s="27"/>
      <c r="DU3110" s="27"/>
      <c r="DV3110" s="27"/>
      <c r="DW3110" s="27"/>
      <c r="DX3110" s="27"/>
      <c r="DY3110" s="27"/>
      <c r="DZ3110" s="27"/>
      <c r="EA3110" s="27"/>
      <c r="EB3110" s="27"/>
      <c r="EC3110" s="27"/>
      <c r="ED3110" s="27"/>
      <c r="EE3110" s="27"/>
      <c r="EF3110" s="27"/>
      <c r="EG3110" s="27"/>
    </row>
    <row r="3111" spans="1:137" x14ac:dyDescent="0.25">
      <c r="A3111" s="28"/>
      <c r="B3111" s="39"/>
      <c r="C3111" s="25"/>
      <c r="D3111" s="172"/>
      <c r="E3111" s="26"/>
      <c r="F3111" s="328"/>
      <c r="G3111" s="566"/>
      <c r="H3111" s="27"/>
      <c r="I3111" s="27"/>
      <c r="J3111" s="27"/>
      <c r="K3111" s="27"/>
      <c r="L3111" s="27"/>
      <c r="M3111" s="27"/>
      <c r="N3111" s="27"/>
      <c r="O3111" s="27"/>
      <c r="P3111" s="27"/>
      <c r="Q3111" s="27"/>
      <c r="R3111" s="27"/>
      <c r="S3111" s="27"/>
      <c r="T3111" s="27"/>
      <c r="U3111" s="27"/>
      <c r="V3111" s="27"/>
      <c r="W3111" s="27"/>
      <c r="X3111" s="27"/>
      <c r="Y3111" s="27"/>
      <c r="Z3111" s="27"/>
      <c r="AA3111" s="27"/>
      <c r="AB3111" s="27"/>
      <c r="AC3111" s="27"/>
      <c r="AD3111" s="27"/>
      <c r="AE3111" s="27"/>
      <c r="AF3111" s="27"/>
      <c r="AG3111" s="27"/>
      <c r="AH3111" s="27"/>
      <c r="AI3111" s="27"/>
      <c r="AJ3111" s="27"/>
      <c r="AK3111" s="27"/>
      <c r="AL3111" s="27"/>
      <c r="AM3111" s="27"/>
      <c r="AN3111" s="27"/>
      <c r="AO3111" s="27"/>
      <c r="AP3111" s="27"/>
      <c r="AQ3111" s="27"/>
      <c r="AR3111" s="27"/>
      <c r="AS3111" s="27"/>
      <c r="AT3111" s="27"/>
      <c r="AU3111" s="27"/>
      <c r="AV3111" s="27"/>
      <c r="AW3111" s="27"/>
      <c r="AX3111" s="27"/>
      <c r="AY3111" s="27"/>
      <c r="AZ3111" s="27"/>
      <c r="BA3111" s="27"/>
      <c r="BB3111" s="27"/>
      <c r="BC3111" s="27"/>
      <c r="BD3111" s="27"/>
      <c r="BE3111" s="27"/>
      <c r="BF3111" s="27"/>
      <c r="BG3111" s="27"/>
      <c r="BH3111" s="27"/>
      <c r="BI3111" s="27"/>
      <c r="BJ3111" s="27"/>
      <c r="BK3111" s="27"/>
      <c r="BL3111" s="27"/>
      <c r="BM3111" s="27"/>
      <c r="BN3111" s="27"/>
      <c r="BO3111" s="27"/>
      <c r="BP3111" s="27"/>
      <c r="BQ3111" s="27"/>
      <c r="BR3111" s="27"/>
      <c r="BS3111" s="27"/>
      <c r="BT3111" s="27"/>
      <c r="BU3111" s="27"/>
      <c r="BV3111" s="27"/>
      <c r="BW3111" s="27"/>
      <c r="BX3111" s="27"/>
      <c r="BY3111" s="27"/>
      <c r="BZ3111" s="27"/>
      <c r="CA3111" s="27"/>
      <c r="CB3111" s="27"/>
      <c r="CC3111" s="27"/>
      <c r="CD3111" s="27"/>
      <c r="CE3111" s="27"/>
      <c r="CF3111" s="27"/>
      <c r="CG3111" s="27"/>
      <c r="CH3111" s="27"/>
      <c r="CI3111" s="27"/>
      <c r="CJ3111" s="27"/>
      <c r="CK3111" s="27"/>
      <c r="CL3111" s="27"/>
      <c r="CM3111" s="27"/>
      <c r="CN3111" s="27"/>
      <c r="CO3111" s="27"/>
      <c r="CP3111" s="27"/>
      <c r="CQ3111" s="27"/>
      <c r="CR3111" s="27"/>
      <c r="CS3111" s="27"/>
      <c r="CT3111" s="27"/>
      <c r="CU3111" s="27"/>
      <c r="CV3111" s="27"/>
      <c r="CW3111" s="27"/>
      <c r="CX3111" s="27"/>
      <c r="CY3111" s="27"/>
      <c r="CZ3111" s="27"/>
      <c r="DA3111" s="27"/>
      <c r="DB3111" s="27"/>
      <c r="DC3111" s="27"/>
      <c r="DD3111" s="27"/>
      <c r="DE3111" s="27"/>
      <c r="DF3111" s="27"/>
      <c r="DG3111" s="27"/>
      <c r="DH3111" s="27"/>
      <c r="DI3111" s="27"/>
      <c r="DJ3111" s="27"/>
      <c r="DK3111" s="27"/>
      <c r="DL3111" s="27"/>
      <c r="DM3111" s="27"/>
      <c r="DN3111" s="27"/>
      <c r="DO3111" s="27"/>
      <c r="DP3111" s="27"/>
      <c r="DQ3111" s="27"/>
      <c r="DR3111" s="27"/>
      <c r="DS3111" s="27"/>
      <c r="DT3111" s="27"/>
      <c r="DU3111" s="27"/>
      <c r="DV3111" s="27"/>
      <c r="DW3111" s="27"/>
      <c r="DX3111" s="27"/>
      <c r="DY3111" s="27"/>
      <c r="DZ3111" s="27"/>
      <c r="EA3111" s="27"/>
      <c r="EB3111" s="27"/>
      <c r="EC3111" s="27"/>
      <c r="ED3111" s="27"/>
      <c r="EE3111" s="27"/>
      <c r="EF3111" s="27"/>
      <c r="EG3111" s="27"/>
    </row>
    <row r="3112" spans="1:137" x14ac:dyDescent="0.25">
      <c r="A3112" s="28"/>
      <c r="B3112" s="39"/>
      <c r="C3112" s="25"/>
      <c r="D3112" s="172"/>
      <c r="E3112" s="26"/>
      <c r="F3112" s="328"/>
      <c r="G3112" s="566"/>
      <c r="H3112" s="27"/>
      <c r="I3112" s="27"/>
      <c r="J3112" s="27"/>
      <c r="K3112" s="27"/>
      <c r="L3112" s="27"/>
      <c r="M3112" s="27"/>
      <c r="N3112" s="27"/>
      <c r="O3112" s="27"/>
      <c r="P3112" s="27"/>
      <c r="Q3112" s="27"/>
      <c r="R3112" s="27"/>
      <c r="S3112" s="27"/>
      <c r="T3112" s="27"/>
      <c r="U3112" s="27"/>
      <c r="V3112" s="27"/>
      <c r="W3112" s="27"/>
      <c r="X3112" s="27"/>
      <c r="Y3112" s="27"/>
      <c r="Z3112" s="27"/>
      <c r="AA3112" s="27"/>
      <c r="AB3112" s="27"/>
      <c r="AC3112" s="27"/>
      <c r="AD3112" s="27"/>
      <c r="AE3112" s="27"/>
      <c r="AF3112" s="27"/>
      <c r="AG3112" s="27"/>
      <c r="AH3112" s="27"/>
      <c r="AI3112" s="27"/>
      <c r="AJ3112" s="27"/>
      <c r="AK3112" s="27"/>
      <c r="AL3112" s="27"/>
      <c r="AM3112" s="27"/>
      <c r="AN3112" s="27"/>
      <c r="AO3112" s="27"/>
      <c r="AP3112" s="27"/>
      <c r="AQ3112" s="27"/>
      <c r="AR3112" s="27"/>
      <c r="AS3112" s="27"/>
      <c r="AT3112" s="27"/>
      <c r="AU3112" s="27"/>
      <c r="AV3112" s="27"/>
      <c r="AW3112" s="27"/>
      <c r="AX3112" s="27"/>
      <c r="AY3112" s="27"/>
      <c r="AZ3112" s="27"/>
      <c r="BA3112" s="27"/>
      <c r="BB3112" s="27"/>
      <c r="BC3112" s="27"/>
      <c r="BD3112" s="27"/>
      <c r="BE3112" s="27"/>
      <c r="BF3112" s="27"/>
      <c r="BG3112" s="27"/>
      <c r="BH3112" s="27"/>
      <c r="BI3112" s="27"/>
      <c r="BJ3112" s="27"/>
      <c r="BK3112" s="27"/>
      <c r="BL3112" s="27"/>
      <c r="BM3112" s="27"/>
      <c r="BN3112" s="27"/>
      <c r="BO3112" s="27"/>
      <c r="BP3112" s="27"/>
      <c r="BQ3112" s="27"/>
      <c r="BR3112" s="27"/>
      <c r="BS3112" s="27"/>
      <c r="BT3112" s="27"/>
      <c r="BU3112" s="27"/>
      <c r="BV3112" s="27"/>
      <c r="BW3112" s="27"/>
      <c r="BX3112" s="27"/>
      <c r="BY3112" s="27"/>
      <c r="BZ3112" s="27"/>
      <c r="CA3112" s="27"/>
      <c r="CB3112" s="27"/>
      <c r="CC3112" s="27"/>
      <c r="CD3112" s="27"/>
      <c r="CE3112" s="27"/>
      <c r="CF3112" s="27"/>
      <c r="CG3112" s="27"/>
      <c r="CH3112" s="27"/>
      <c r="CI3112" s="27"/>
      <c r="CJ3112" s="27"/>
      <c r="CK3112" s="27"/>
      <c r="CL3112" s="27"/>
      <c r="CM3112" s="27"/>
      <c r="CN3112" s="27"/>
      <c r="CO3112" s="27"/>
      <c r="CP3112" s="27"/>
      <c r="CQ3112" s="27"/>
      <c r="CR3112" s="27"/>
      <c r="CS3112" s="27"/>
      <c r="CT3112" s="27"/>
      <c r="CU3112" s="27"/>
      <c r="CV3112" s="27"/>
      <c r="CW3112" s="27"/>
      <c r="CX3112" s="27"/>
      <c r="CY3112" s="27"/>
      <c r="CZ3112" s="27"/>
      <c r="DA3112" s="27"/>
      <c r="DB3112" s="27"/>
      <c r="DC3112" s="27"/>
      <c r="DD3112" s="27"/>
      <c r="DE3112" s="27"/>
      <c r="DF3112" s="27"/>
      <c r="DG3112" s="27"/>
      <c r="DH3112" s="27"/>
      <c r="DI3112" s="27"/>
      <c r="DJ3112" s="27"/>
      <c r="DK3112" s="27"/>
      <c r="DL3112" s="27"/>
      <c r="DM3112" s="27"/>
      <c r="DN3112" s="27"/>
      <c r="DO3112" s="27"/>
      <c r="DP3112" s="27"/>
      <c r="DQ3112" s="27"/>
      <c r="DR3112" s="27"/>
      <c r="DS3112" s="27"/>
      <c r="DT3112" s="27"/>
      <c r="DU3112" s="27"/>
      <c r="DV3112" s="27"/>
      <c r="DW3112" s="27"/>
      <c r="DX3112" s="27"/>
      <c r="DY3112" s="27"/>
      <c r="DZ3112" s="27"/>
      <c r="EA3112" s="27"/>
      <c r="EB3112" s="27"/>
      <c r="EC3112" s="27"/>
      <c r="ED3112" s="27"/>
      <c r="EE3112" s="27"/>
      <c r="EF3112" s="27"/>
      <c r="EG3112" s="27"/>
    </row>
    <row r="3113" spans="1:137" x14ac:dyDescent="0.25">
      <c r="A3113" s="28"/>
      <c r="B3113" s="39"/>
      <c r="C3113" s="25"/>
      <c r="D3113" s="172"/>
      <c r="E3113" s="26"/>
      <c r="F3113" s="328"/>
      <c r="G3113" s="566"/>
      <c r="H3113" s="27"/>
      <c r="I3113" s="27"/>
      <c r="J3113" s="27"/>
      <c r="K3113" s="27"/>
      <c r="L3113" s="27"/>
      <c r="M3113" s="27"/>
      <c r="N3113" s="27"/>
      <c r="O3113" s="27"/>
      <c r="P3113" s="27"/>
      <c r="Q3113" s="27"/>
      <c r="R3113" s="27"/>
      <c r="S3113" s="27"/>
      <c r="T3113" s="27"/>
      <c r="U3113" s="27"/>
      <c r="V3113" s="27"/>
      <c r="W3113" s="27"/>
      <c r="X3113" s="27"/>
      <c r="Y3113" s="27"/>
      <c r="Z3113" s="27"/>
      <c r="AA3113" s="27"/>
      <c r="AB3113" s="27"/>
      <c r="AC3113" s="27"/>
      <c r="AD3113" s="27"/>
      <c r="AE3113" s="27"/>
      <c r="AF3113" s="27"/>
      <c r="AG3113" s="27"/>
      <c r="AH3113" s="27"/>
      <c r="AI3113" s="27"/>
      <c r="AJ3113" s="27"/>
      <c r="AK3113" s="27"/>
      <c r="AL3113" s="27"/>
      <c r="AM3113" s="27"/>
      <c r="AN3113" s="27"/>
      <c r="AO3113" s="27"/>
      <c r="AP3113" s="27"/>
      <c r="AQ3113" s="27"/>
      <c r="AR3113" s="27"/>
      <c r="AS3113" s="27"/>
      <c r="AT3113" s="27"/>
      <c r="AU3113" s="27"/>
      <c r="AV3113" s="27"/>
      <c r="AW3113" s="27"/>
      <c r="AX3113" s="27"/>
      <c r="AY3113" s="27"/>
      <c r="AZ3113" s="27"/>
      <c r="BA3113" s="27"/>
      <c r="BB3113" s="27"/>
      <c r="BC3113" s="27"/>
      <c r="BD3113" s="27"/>
      <c r="BE3113" s="27"/>
      <c r="BF3113" s="27"/>
      <c r="BG3113" s="27"/>
      <c r="BH3113" s="27"/>
      <c r="BI3113" s="27"/>
      <c r="BJ3113" s="27"/>
      <c r="BK3113" s="27"/>
      <c r="BL3113" s="27"/>
      <c r="BM3113" s="27"/>
      <c r="BN3113" s="27"/>
      <c r="BO3113" s="27"/>
      <c r="BP3113" s="27"/>
      <c r="BQ3113" s="27"/>
      <c r="BR3113" s="27"/>
      <c r="BS3113" s="27"/>
      <c r="BT3113" s="27"/>
      <c r="BU3113" s="27"/>
      <c r="BV3113" s="27"/>
      <c r="BW3113" s="27"/>
      <c r="BX3113" s="27"/>
      <c r="BY3113" s="27"/>
      <c r="BZ3113" s="27"/>
      <c r="CA3113" s="27"/>
      <c r="CB3113" s="27"/>
      <c r="CC3113" s="27"/>
      <c r="CD3113" s="27"/>
      <c r="CE3113" s="27"/>
      <c r="CF3113" s="27"/>
      <c r="CG3113" s="27"/>
      <c r="CH3113" s="27"/>
      <c r="CI3113" s="27"/>
      <c r="CJ3113" s="27"/>
      <c r="CK3113" s="27"/>
      <c r="CL3113" s="27"/>
      <c r="CM3113" s="27"/>
      <c r="CN3113" s="27"/>
      <c r="CO3113" s="27"/>
      <c r="CP3113" s="27"/>
      <c r="CQ3113" s="27"/>
      <c r="CR3113" s="27"/>
      <c r="CS3113" s="27"/>
      <c r="CT3113" s="27"/>
      <c r="CU3113" s="27"/>
      <c r="CV3113" s="27"/>
      <c r="CW3113" s="27"/>
      <c r="CX3113" s="27"/>
      <c r="CY3113" s="27"/>
      <c r="CZ3113" s="27"/>
      <c r="DA3113" s="27"/>
      <c r="DB3113" s="27"/>
      <c r="DC3113" s="27"/>
      <c r="DD3113" s="27"/>
      <c r="DE3113" s="27"/>
      <c r="DF3113" s="27"/>
      <c r="DG3113" s="27"/>
      <c r="DH3113" s="27"/>
      <c r="DI3113" s="27"/>
      <c r="DJ3113" s="27"/>
      <c r="DK3113" s="27"/>
      <c r="DL3113" s="27"/>
      <c r="DM3113" s="27"/>
      <c r="DN3113" s="27"/>
      <c r="DO3113" s="27"/>
      <c r="DP3113" s="27"/>
      <c r="DQ3113" s="27"/>
      <c r="DR3113" s="27"/>
      <c r="DS3113" s="27"/>
      <c r="DT3113" s="27"/>
      <c r="DU3113" s="27"/>
      <c r="DV3113" s="27"/>
      <c r="DW3113" s="27"/>
      <c r="DX3113" s="27"/>
      <c r="DY3113" s="27"/>
      <c r="DZ3113" s="27"/>
      <c r="EA3113" s="27"/>
      <c r="EB3113" s="27"/>
      <c r="EC3113" s="27"/>
      <c r="ED3113" s="27"/>
      <c r="EE3113" s="27"/>
      <c r="EF3113" s="27"/>
      <c r="EG3113" s="27"/>
    </row>
    <row r="3114" spans="1:137" x14ac:dyDescent="0.25">
      <c r="A3114" s="28"/>
      <c r="B3114" s="39"/>
      <c r="C3114" s="25"/>
      <c r="D3114" s="172"/>
      <c r="E3114" s="26"/>
      <c r="F3114" s="328"/>
      <c r="G3114" s="566"/>
      <c r="H3114" s="27"/>
      <c r="I3114" s="27"/>
      <c r="J3114" s="27"/>
      <c r="K3114" s="27"/>
      <c r="L3114" s="27"/>
      <c r="M3114" s="27"/>
      <c r="N3114" s="27"/>
      <c r="O3114" s="27"/>
      <c r="P3114" s="27"/>
      <c r="Q3114" s="27"/>
      <c r="R3114" s="27"/>
      <c r="S3114" s="27"/>
      <c r="T3114" s="27"/>
      <c r="U3114" s="27"/>
      <c r="V3114" s="27"/>
      <c r="W3114" s="27"/>
      <c r="X3114" s="27"/>
      <c r="Y3114" s="27"/>
      <c r="Z3114" s="27"/>
      <c r="AA3114" s="27"/>
      <c r="AB3114" s="27"/>
      <c r="AC3114" s="27"/>
      <c r="AD3114" s="27"/>
      <c r="AE3114" s="27"/>
      <c r="AF3114" s="27"/>
      <c r="AG3114" s="27"/>
      <c r="AH3114" s="27"/>
      <c r="AI3114" s="27"/>
      <c r="AJ3114" s="27"/>
      <c r="AK3114" s="27"/>
      <c r="AL3114" s="27"/>
      <c r="AM3114" s="27"/>
      <c r="AN3114" s="27"/>
      <c r="AO3114" s="27"/>
      <c r="AP3114" s="27"/>
      <c r="AQ3114" s="27"/>
      <c r="AR3114" s="27"/>
      <c r="AS3114" s="27"/>
      <c r="AT3114" s="27"/>
      <c r="AU3114" s="27"/>
      <c r="AV3114" s="27"/>
      <c r="AW3114" s="27"/>
      <c r="AX3114" s="27"/>
      <c r="AY3114" s="27"/>
      <c r="AZ3114" s="27"/>
      <c r="BA3114" s="27"/>
      <c r="BB3114" s="27"/>
      <c r="BC3114" s="27"/>
      <c r="BD3114" s="27"/>
      <c r="BE3114" s="27"/>
      <c r="BF3114" s="27"/>
      <c r="BG3114" s="27"/>
      <c r="BH3114" s="27"/>
      <c r="BI3114" s="27"/>
      <c r="BJ3114" s="27"/>
      <c r="BK3114" s="27"/>
      <c r="BL3114" s="27"/>
      <c r="BM3114" s="27"/>
      <c r="BN3114" s="27"/>
      <c r="BO3114" s="27"/>
      <c r="BP3114" s="27"/>
      <c r="BQ3114" s="27"/>
      <c r="BR3114" s="27"/>
      <c r="BS3114" s="27"/>
      <c r="BT3114" s="27"/>
      <c r="BU3114" s="27"/>
      <c r="BV3114" s="27"/>
      <c r="BW3114" s="27"/>
      <c r="BX3114" s="27"/>
      <c r="BY3114" s="27"/>
      <c r="BZ3114" s="27"/>
      <c r="CA3114" s="27"/>
      <c r="CB3114" s="27"/>
      <c r="CC3114" s="27"/>
      <c r="CD3114" s="27"/>
      <c r="CE3114" s="27"/>
      <c r="CF3114" s="27"/>
      <c r="CG3114" s="27"/>
      <c r="CH3114" s="27"/>
      <c r="CI3114" s="27"/>
      <c r="CJ3114" s="27"/>
      <c r="CK3114" s="27"/>
      <c r="CL3114" s="27"/>
      <c r="CM3114" s="27"/>
      <c r="CN3114" s="27"/>
      <c r="CO3114" s="27"/>
      <c r="CP3114" s="27"/>
      <c r="CQ3114" s="27"/>
      <c r="CR3114" s="27"/>
      <c r="CS3114" s="27"/>
      <c r="CT3114" s="27"/>
      <c r="CU3114" s="27"/>
      <c r="CV3114" s="27"/>
      <c r="CW3114" s="27"/>
      <c r="CX3114" s="27"/>
      <c r="CY3114" s="27"/>
      <c r="CZ3114" s="27"/>
      <c r="DA3114" s="27"/>
      <c r="DB3114" s="27"/>
      <c r="DC3114" s="27"/>
      <c r="DD3114" s="27"/>
      <c r="DE3114" s="27"/>
      <c r="DF3114" s="27"/>
      <c r="DG3114" s="27"/>
      <c r="DH3114" s="27"/>
      <c r="DI3114" s="27"/>
      <c r="DJ3114" s="27"/>
      <c r="DK3114" s="27"/>
      <c r="DL3114" s="27"/>
      <c r="DM3114" s="27"/>
      <c r="DN3114" s="27"/>
      <c r="DO3114" s="27"/>
      <c r="DP3114" s="27"/>
      <c r="DQ3114" s="27"/>
      <c r="DR3114" s="27"/>
      <c r="DS3114" s="27"/>
      <c r="DT3114" s="27"/>
      <c r="DU3114" s="27"/>
      <c r="DV3114" s="27"/>
      <c r="DW3114" s="27"/>
      <c r="DX3114" s="27"/>
      <c r="DY3114" s="27"/>
      <c r="DZ3114" s="27"/>
      <c r="EA3114" s="27"/>
      <c r="EB3114" s="27"/>
      <c r="EC3114" s="27"/>
      <c r="ED3114" s="27"/>
      <c r="EE3114" s="27"/>
      <c r="EF3114" s="27"/>
      <c r="EG3114" s="27"/>
    </row>
    <row r="3115" spans="1:137" x14ac:dyDescent="0.25">
      <c r="A3115" s="28"/>
      <c r="B3115" s="39"/>
      <c r="C3115" s="25"/>
      <c r="D3115" s="172"/>
      <c r="E3115" s="26"/>
      <c r="F3115" s="328"/>
      <c r="G3115" s="566"/>
      <c r="H3115" s="27"/>
      <c r="I3115" s="27"/>
      <c r="J3115" s="27"/>
      <c r="K3115" s="27"/>
      <c r="L3115" s="27"/>
      <c r="M3115" s="27"/>
      <c r="N3115" s="27"/>
      <c r="O3115" s="27"/>
      <c r="P3115" s="27"/>
      <c r="Q3115" s="27"/>
      <c r="R3115" s="27"/>
      <c r="S3115" s="27"/>
      <c r="T3115" s="27"/>
      <c r="U3115" s="27"/>
      <c r="V3115" s="27"/>
      <c r="W3115" s="27"/>
      <c r="X3115" s="27"/>
      <c r="Y3115" s="27"/>
      <c r="Z3115" s="27"/>
      <c r="AA3115" s="27"/>
      <c r="AB3115" s="27"/>
      <c r="AC3115" s="27"/>
      <c r="AD3115" s="27"/>
      <c r="AE3115" s="27"/>
      <c r="AF3115" s="27"/>
      <c r="AG3115" s="27"/>
      <c r="AH3115" s="27"/>
      <c r="AI3115" s="27"/>
      <c r="AJ3115" s="27"/>
      <c r="AK3115" s="27"/>
      <c r="AL3115" s="27"/>
      <c r="AM3115" s="27"/>
      <c r="AN3115" s="27"/>
      <c r="AO3115" s="27"/>
      <c r="AP3115" s="27"/>
      <c r="AQ3115" s="27"/>
      <c r="AR3115" s="27"/>
      <c r="AS3115" s="27"/>
      <c r="AT3115" s="27"/>
      <c r="AU3115" s="27"/>
      <c r="AV3115" s="27"/>
      <c r="AW3115" s="27"/>
      <c r="AX3115" s="27"/>
      <c r="AY3115" s="27"/>
      <c r="AZ3115" s="27"/>
      <c r="BA3115" s="27"/>
      <c r="BB3115" s="27"/>
      <c r="BC3115" s="27"/>
      <c r="BD3115" s="27"/>
      <c r="BE3115" s="27"/>
      <c r="BF3115" s="27"/>
      <c r="BG3115" s="27"/>
      <c r="BH3115" s="27"/>
      <c r="BI3115" s="27"/>
      <c r="BJ3115" s="27"/>
      <c r="BK3115" s="27"/>
      <c r="BL3115" s="27"/>
      <c r="BM3115" s="27"/>
      <c r="BN3115" s="27"/>
      <c r="BO3115" s="27"/>
      <c r="BP3115" s="27"/>
      <c r="BQ3115" s="27"/>
      <c r="BR3115" s="27"/>
      <c r="BS3115" s="27"/>
      <c r="BT3115" s="27"/>
      <c r="BU3115" s="27"/>
      <c r="BV3115" s="27"/>
      <c r="BW3115" s="27"/>
      <c r="BX3115" s="27"/>
      <c r="BY3115" s="27"/>
      <c r="BZ3115" s="27"/>
      <c r="CA3115" s="27"/>
      <c r="CB3115" s="27"/>
      <c r="CC3115" s="27"/>
      <c r="CD3115" s="27"/>
      <c r="CE3115" s="27"/>
      <c r="CF3115" s="27"/>
      <c r="CG3115" s="27"/>
      <c r="CH3115" s="27"/>
      <c r="CI3115" s="27"/>
      <c r="CJ3115" s="27"/>
      <c r="CK3115" s="27"/>
      <c r="CL3115" s="27"/>
      <c r="CM3115" s="27"/>
      <c r="CN3115" s="27"/>
      <c r="CO3115" s="27"/>
      <c r="CP3115" s="27"/>
      <c r="CQ3115" s="27"/>
      <c r="CR3115" s="27"/>
      <c r="CS3115" s="27"/>
      <c r="CT3115" s="27"/>
      <c r="CU3115" s="27"/>
      <c r="CV3115" s="27"/>
      <c r="CW3115" s="27"/>
      <c r="CX3115" s="27"/>
      <c r="CY3115" s="27"/>
      <c r="CZ3115" s="27"/>
      <c r="DA3115" s="27"/>
      <c r="DB3115" s="27"/>
      <c r="DC3115" s="27"/>
      <c r="DD3115" s="27"/>
      <c r="DE3115" s="27"/>
      <c r="DF3115" s="27"/>
      <c r="DG3115" s="27"/>
      <c r="DH3115" s="27"/>
      <c r="DI3115" s="27"/>
      <c r="DJ3115" s="27"/>
      <c r="DK3115" s="27"/>
      <c r="DL3115" s="27"/>
      <c r="DM3115" s="27"/>
      <c r="DN3115" s="27"/>
      <c r="DO3115" s="27"/>
      <c r="DP3115" s="27"/>
      <c r="DQ3115" s="27"/>
      <c r="DR3115" s="27"/>
      <c r="DS3115" s="27"/>
      <c r="DT3115" s="27"/>
      <c r="DU3115" s="27"/>
      <c r="DV3115" s="27"/>
      <c r="DW3115" s="27"/>
      <c r="DX3115" s="27"/>
      <c r="DY3115" s="27"/>
      <c r="DZ3115" s="27"/>
      <c r="EA3115" s="27"/>
      <c r="EB3115" s="27"/>
      <c r="EC3115" s="27"/>
      <c r="ED3115" s="27"/>
      <c r="EE3115" s="27"/>
      <c r="EF3115" s="27"/>
      <c r="EG3115" s="27"/>
    </row>
    <row r="3116" spans="1:137" x14ac:dyDescent="0.25">
      <c r="A3116" s="28"/>
      <c r="B3116" s="39"/>
      <c r="C3116" s="25"/>
      <c r="D3116" s="172"/>
      <c r="E3116" s="26"/>
      <c r="F3116" s="328"/>
      <c r="G3116" s="566"/>
      <c r="H3116" s="27"/>
      <c r="I3116" s="27"/>
      <c r="J3116" s="27"/>
      <c r="K3116" s="27"/>
      <c r="L3116" s="27"/>
      <c r="M3116" s="27"/>
      <c r="N3116" s="27"/>
      <c r="O3116" s="27"/>
      <c r="P3116" s="27"/>
      <c r="Q3116" s="27"/>
      <c r="R3116" s="27"/>
      <c r="S3116" s="27"/>
      <c r="T3116" s="27"/>
      <c r="U3116" s="27"/>
      <c r="V3116" s="27"/>
      <c r="W3116" s="27"/>
      <c r="X3116" s="27"/>
      <c r="Y3116" s="27"/>
      <c r="Z3116" s="27"/>
      <c r="AA3116" s="27"/>
      <c r="AB3116" s="27"/>
      <c r="AC3116" s="27"/>
      <c r="AD3116" s="27"/>
      <c r="AE3116" s="27"/>
      <c r="AF3116" s="27"/>
      <c r="AG3116" s="27"/>
      <c r="AH3116" s="27"/>
      <c r="AI3116" s="27"/>
      <c r="AJ3116" s="27"/>
      <c r="AK3116" s="27"/>
      <c r="AL3116" s="27"/>
      <c r="AM3116" s="27"/>
      <c r="AN3116" s="27"/>
      <c r="AO3116" s="27"/>
      <c r="AP3116" s="27"/>
      <c r="AQ3116" s="27"/>
      <c r="AR3116" s="27"/>
      <c r="AS3116" s="27"/>
      <c r="AT3116" s="27"/>
      <c r="AU3116" s="27"/>
      <c r="AV3116" s="27"/>
      <c r="AW3116" s="27"/>
      <c r="AX3116" s="27"/>
      <c r="AY3116" s="27"/>
      <c r="AZ3116" s="27"/>
      <c r="BA3116" s="27"/>
      <c r="BB3116" s="27"/>
      <c r="BC3116" s="27"/>
      <c r="BD3116" s="27"/>
      <c r="BE3116" s="27"/>
      <c r="BF3116" s="27"/>
      <c r="BG3116" s="27"/>
      <c r="BH3116" s="27"/>
      <c r="BI3116" s="27"/>
      <c r="BJ3116" s="27"/>
      <c r="BK3116" s="27"/>
      <c r="BL3116" s="27"/>
      <c r="BM3116" s="27"/>
      <c r="BN3116" s="27"/>
      <c r="BO3116" s="27"/>
      <c r="BP3116" s="27"/>
      <c r="BQ3116" s="27"/>
      <c r="BR3116" s="27"/>
      <c r="BS3116" s="27"/>
      <c r="BT3116" s="27"/>
      <c r="BU3116" s="27"/>
      <c r="BV3116" s="27"/>
      <c r="BW3116" s="27"/>
      <c r="BX3116" s="27"/>
      <c r="BY3116" s="27"/>
      <c r="BZ3116" s="27"/>
      <c r="CA3116" s="27"/>
      <c r="CB3116" s="27"/>
      <c r="CC3116" s="27"/>
      <c r="CD3116" s="27"/>
      <c r="CE3116" s="27"/>
      <c r="CF3116" s="27"/>
      <c r="CG3116" s="27"/>
      <c r="CH3116" s="27"/>
      <c r="CI3116" s="27"/>
      <c r="CJ3116" s="27"/>
      <c r="CK3116" s="27"/>
      <c r="CL3116" s="27"/>
      <c r="CM3116" s="27"/>
      <c r="CN3116" s="27"/>
      <c r="CO3116" s="27"/>
      <c r="CP3116" s="27"/>
      <c r="CQ3116" s="27"/>
      <c r="CR3116" s="27"/>
      <c r="CS3116" s="27"/>
      <c r="CT3116" s="27"/>
      <c r="CU3116" s="27"/>
      <c r="CV3116" s="27"/>
      <c r="CW3116" s="27"/>
      <c r="CX3116" s="27"/>
      <c r="CY3116" s="27"/>
      <c r="CZ3116" s="27"/>
      <c r="DA3116" s="27"/>
      <c r="DB3116" s="27"/>
      <c r="DC3116" s="27"/>
      <c r="DD3116" s="27"/>
      <c r="DE3116" s="27"/>
      <c r="DF3116" s="27"/>
      <c r="DG3116" s="27"/>
      <c r="DH3116" s="27"/>
      <c r="DI3116" s="27"/>
      <c r="DJ3116" s="27"/>
      <c r="DK3116" s="27"/>
      <c r="DL3116" s="27"/>
      <c r="DM3116" s="27"/>
      <c r="DN3116" s="27"/>
      <c r="DO3116" s="27"/>
      <c r="DP3116" s="27"/>
      <c r="DQ3116" s="27"/>
      <c r="DR3116" s="27"/>
      <c r="DS3116" s="27"/>
      <c r="DT3116" s="27"/>
      <c r="DU3116" s="27"/>
      <c r="DV3116" s="27"/>
      <c r="DW3116" s="27"/>
      <c r="DX3116" s="27"/>
      <c r="DY3116" s="27"/>
      <c r="DZ3116" s="27"/>
      <c r="EA3116" s="27"/>
      <c r="EB3116" s="27"/>
      <c r="EC3116" s="27"/>
      <c r="ED3116" s="27"/>
      <c r="EE3116" s="27"/>
      <c r="EF3116" s="27"/>
      <c r="EG3116" s="27"/>
    </row>
    <row r="3117" spans="1:137" x14ac:dyDescent="0.25">
      <c r="A3117" s="28"/>
      <c r="B3117" s="39"/>
      <c r="C3117" s="25"/>
      <c r="D3117" s="172"/>
      <c r="E3117" s="26"/>
      <c r="F3117" s="328"/>
      <c r="G3117" s="566"/>
      <c r="H3117" s="27"/>
      <c r="I3117" s="27"/>
      <c r="J3117" s="27"/>
      <c r="K3117" s="27"/>
      <c r="L3117" s="27"/>
      <c r="M3117" s="27"/>
      <c r="N3117" s="27"/>
      <c r="O3117" s="27"/>
      <c r="P3117" s="27"/>
      <c r="Q3117" s="27"/>
      <c r="R3117" s="27"/>
      <c r="S3117" s="27"/>
      <c r="T3117" s="27"/>
      <c r="U3117" s="27"/>
      <c r="V3117" s="27"/>
      <c r="W3117" s="27"/>
      <c r="X3117" s="27"/>
      <c r="Y3117" s="27"/>
      <c r="Z3117" s="27"/>
      <c r="AA3117" s="27"/>
      <c r="AB3117" s="27"/>
      <c r="AC3117" s="27"/>
      <c r="AD3117" s="27"/>
      <c r="AE3117" s="27"/>
      <c r="AF3117" s="27"/>
      <c r="AG3117" s="27"/>
      <c r="AH3117" s="27"/>
      <c r="AI3117" s="27"/>
      <c r="AJ3117" s="27"/>
      <c r="AK3117" s="27"/>
      <c r="AL3117" s="27"/>
      <c r="AM3117" s="27"/>
      <c r="AN3117" s="27"/>
      <c r="AO3117" s="27"/>
      <c r="AP3117" s="27"/>
      <c r="AQ3117" s="27"/>
      <c r="AR3117" s="27"/>
      <c r="AS3117" s="27"/>
      <c r="AT3117" s="27"/>
      <c r="AU3117" s="27"/>
      <c r="AV3117" s="27"/>
      <c r="AW3117" s="27"/>
      <c r="AX3117" s="27"/>
      <c r="AY3117" s="27"/>
      <c r="AZ3117" s="27"/>
      <c r="BA3117" s="27"/>
      <c r="BB3117" s="27"/>
      <c r="BC3117" s="27"/>
      <c r="BD3117" s="27"/>
      <c r="BE3117" s="27"/>
      <c r="BF3117" s="27"/>
      <c r="BG3117" s="27"/>
      <c r="BH3117" s="27"/>
      <c r="BI3117" s="27"/>
      <c r="BJ3117" s="27"/>
      <c r="BK3117" s="27"/>
      <c r="BL3117" s="27"/>
      <c r="BM3117" s="27"/>
      <c r="BN3117" s="27"/>
      <c r="BO3117" s="27"/>
      <c r="BP3117" s="27"/>
      <c r="BQ3117" s="27"/>
      <c r="BR3117" s="27"/>
      <c r="BS3117" s="27"/>
      <c r="BT3117" s="27"/>
      <c r="BU3117" s="27"/>
      <c r="BV3117" s="27"/>
      <c r="BW3117" s="27"/>
      <c r="BX3117" s="27"/>
      <c r="BY3117" s="27"/>
      <c r="BZ3117" s="27"/>
      <c r="CA3117" s="27"/>
      <c r="CB3117" s="27"/>
      <c r="CC3117" s="27"/>
      <c r="CD3117" s="27"/>
      <c r="CE3117" s="27"/>
      <c r="CF3117" s="27"/>
      <c r="CG3117" s="27"/>
      <c r="CH3117" s="27"/>
      <c r="CI3117" s="27"/>
      <c r="CJ3117" s="27"/>
      <c r="CK3117" s="27"/>
      <c r="CL3117" s="27"/>
      <c r="CM3117" s="27"/>
      <c r="CN3117" s="27"/>
      <c r="CO3117" s="27"/>
      <c r="CP3117" s="27"/>
      <c r="CQ3117" s="27"/>
      <c r="CR3117" s="27"/>
      <c r="CS3117" s="27"/>
      <c r="CT3117" s="27"/>
      <c r="CU3117" s="27"/>
      <c r="CV3117" s="27"/>
      <c r="CW3117" s="27"/>
      <c r="CX3117" s="27"/>
      <c r="CY3117" s="27"/>
      <c r="CZ3117" s="27"/>
      <c r="DA3117" s="27"/>
      <c r="DB3117" s="27"/>
      <c r="DC3117" s="27"/>
      <c r="DD3117" s="27"/>
      <c r="DE3117" s="27"/>
      <c r="DF3117" s="27"/>
      <c r="DG3117" s="27"/>
      <c r="DH3117" s="27"/>
      <c r="DI3117" s="27"/>
      <c r="DJ3117" s="27"/>
      <c r="DK3117" s="27"/>
      <c r="DL3117" s="27"/>
      <c r="DM3117" s="27"/>
      <c r="DN3117" s="27"/>
      <c r="DO3117" s="27"/>
      <c r="DP3117" s="27"/>
      <c r="DQ3117" s="27"/>
      <c r="DR3117" s="27"/>
      <c r="DS3117" s="27"/>
      <c r="DT3117" s="27"/>
      <c r="DU3117" s="27"/>
      <c r="DV3117" s="27"/>
      <c r="DW3117" s="27"/>
      <c r="DX3117" s="27"/>
      <c r="DY3117" s="27"/>
      <c r="DZ3117" s="27"/>
      <c r="EA3117" s="27"/>
      <c r="EB3117" s="27"/>
      <c r="EC3117" s="27"/>
      <c r="ED3117" s="27"/>
      <c r="EE3117" s="27"/>
      <c r="EF3117" s="27"/>
      <c r="EG3117" s="27"/>
    </row>
    <row r="3118" spans="1:137" x14ac:dyDescent="0.25">
      <c r="A3118" s="28"/>
      <c r="B3118" s="39"/>
      <c r="C3118" s="25"/>
      <c r="D3118" s="172"/>
      <c r="E3118" s="26"/>
      <c r="F3118" s="328"/>
      <c r="G3118" s="566"/>
      <c r="H3118" s="27"/>
      <c r="I3118" s="27"/>
      <c r="J3118" s="27"/>
      <c r="K3118" s="27"/>
      <c r="L3118" s="27"/>
      <c r="M3118" s="27"/>
      <c r="N3118" s="27"/>
      <c r="O3118" s="27"/>
      <c r="P3118" s="27"/>
      <c r="Q3118" s="27"/>
      <c r="R3118" s="27"/>
      <c r="S3118" s="27"/>
      <c r="T3118" s="27"/>
      <c r="U3118" s="27"/>
      <c r="V3118" s="27"/>
      <c r="W3118" s="27"/>
      <c r="X3118" s="27"/>
      <c r="Y3118" s="27"/>
      <c r="Z3118" s="27"/>
      <c r="AA3118" s="27"/>
      <c r="AB3118" s="27"/>
      <c r="AC3118" s="27"/>
      <c r="AD3118" s="27"/>
      <c r="AE3118" s="27"/>
      <c r="AF3118" s="27"/>
      <c r="AG3118" s="27"/>
      <c r="AH3118" s="27"/>
      <c r="AI3118" s="27"/>
      <c r="AJ3118" s="27"/>
      <c r="AK3118" s="27"/>
      <c r="AL3118" s="27"/>
      <c r="AM3118" s="27"/>
      <c r="AN3118" s="27"/>
      <c r="AO3118" s="27"/>
      <c r="AP3118" s="27"/>
      <c r="AQ3118" s="27"/>
      <c r="AR3118" s="27"/>
      <c r="AS3118" s="27"/>
      <c r="AT3118" s="27"/>
      <c r="AU3118" s="27"/>
      <c r="AV3118" s="27"/>
      <c r="AW3118" s="27"/>
      <c r="AX3118" s="27"/>
      <c r="AY3118" s="27"/>
      <c r="AZ3118" s="27"/>
      <c r="BA3118" s="27"/>
      <c r="BB3118" s="27"/>
      <c r="BC3118" s="27"/>
      <c r="BD3118" s="27"/>
      <c r="BE3118" s="27"/>
      <c r="BF3118" s="27"/>
      <c r="BG3118" s="27"/>
      <c r="BH3118" s="27"/>
      <c r="BI3118" s="27"/>
      <c r="BJ3118" s="27"/>
      <c r="BK3118" s="27"/>
      <c r="BL3118" s="27"/>
      <c r="BM3118" s="27"/>
      <c r="BN3118" s="27"/>
      <c r="BO3118" s="27"/>
      <c r="BP3118" s="27"/>
      <c r="BQ3118" s="27"/>
      <c r="BR3118" s="27"/>
      <c r="BS3118" s="27"/>
      <c r="BT3118" s="27"/>
      <c r="BU3118" s="27"/>
      <c r="BV3118" s="27"/>
      <c r="BW3118" s="27"/>
      <c r="BX3118" s="27"/>
      <c r="BY3118" s="27"/>
      <c r="BZ3118" s="27"/>
      <c r="CA3118" s="27"/>
      <c r="CB3118" s="27"/>
      <c r="CC3118" s="27"/>
      <c r="CD3118" s="27"/>
      <c r="CE3118" s="27"/>
      <c r="CF3118" s="27"/>
      <c r="CG3118" s="27"/>
      <c r="CH3118" s="27"/>
      <c r="CI3118" s="27"/>
      <c r="CJ3118" s="27"/>
      <c r="CK3118" s="27"/>
      <c r="CL3118" s="27"/>
      <c r="CM3118" s="27"/>
      <c r="CN3118" s="27"/>
      <c r="CO3118" s="27"/>
      <c r="CP3118" s="27"/>
      <c r="CQ3118" s="27"/>
      <c r="CR3118" s="27"/>
      <c r="CS3118" s="27"/>
      <c r="CT3118" s="27"/>
      <c r="CU3118" s="27"/>
      <c r="CV3118" s="27"/>
      <c r="CW3118" s="27"/>
      <c r="CX3118" s="27"/>
      <c r="CY3118" s="27"/>
      <c r="CZ3118" s="27"/>
      <c r="DA3118" s="27"/>
      <c r="DB3118" s="27"/>
      <c r="DC3118" s="27"/>
      <c r="DD3118" s="27"/>
      <c r="DE3118" s="27"/>
      <c r="DF3118" s="27"/>
      <c r="DG3118" s="27"/>
      <c r="DH3118" s="27"/>
      <c r="DI3118" s="27"/>
      <c r="DJ3118" s="27"/>
      <c r="DK3118" s="27"/>
      <c r="DL3118" s="27"/>
      <c r="DM3118" s="27"/>
      <c r="DN3118" s="27"/>
      <c r="DO3118" s="27"/>
      <c r="DP3118" s="27"/>
      <c r="DQ3118" s="27"/>
      <c r="DR3118" s="27"/>
      <c r="DS3118" s="27"/>
      <c r="DT3118" s="27"/>
      <c r="DU3118" s="27"/>
      <c r="DV3118" s="27"/>
      <c r="DW3118" s="27"/>
      <c r="DX3118" s="27"/>
      <c r="DY3118" s="27"/>
      <c r="DZ3118" s="27"/>
      <c r="EA3118" s="27"/>
      <c r="EB3118" s="27"/>
      <c r="EC3118" s="27"/>
      <c r="ED3118" s="27"/>
      <c r="EE3118" s="27"/>
      <c r="EF3118" s="27"/>
      <c r="EG3118" s="27"/>
    </row>
    <row r="3119" spans="1:137" x14ac:dyDescent="0.25">
      <c r="A3119" s="28"/>
      <c r="B3119" s="39"/>
      <c r="C3119" s="25"/>
      <c r="D3119" s="172"/>
      <c r="E3119" s="26"/>
      <c r="F3119" s="328"/>
      <c r="G3119" s="566"/>
      <c r="H3119" s="27"/>
      <c r="I3119" s="27"/>
      <c r="J3119" s="27"/>
      <c r="K3119" s="27"/>
      <c r="L3119" s="27"/>
      <c r="M3119" s="27"/>
      <c r="N3119" s="27"/>
      <c r="O3119" s="27"/>
      <c r="P3119" s="27"/>
      <c r="Q3119" s="27"/>
      <c r="R3119" s="27"/>
      <c r="S3119" s="27"/>
      <c r="T3119" s="27"/>
      <c r="U3119" s="27"/>
      <c r="V3119" s="27"/>
      <c r="W3119" s="27"/>
      <c r="X3119" s="27"/>
      <c r="Y3119" s="27"/>
      <c r="Z3119" s="27"/>
      <c r="AA3119" s="27"/>
      <c r="AB3119" s="27"/>
      <c r="AC3119" s="27"/>
      <c r="AD3119" s="27"/>
      <c r="AE3119" s="27"/>
      <c r="AF3119" s="27"/>
      <c r="AG3119" s="27"/>
      <c r="AH3119" s="27"/>
      <c r="AI3119" s="27"/>
      <c r="AJ3119" s="27"/>
      <c r="AK3119" s="27"/>
      <c r="AL3119" s="27"/>
      <c r="AM3119" s="27"/>
      <c r="AN3119" s="27"/>
      <c r="AO3119" s="27"/>
      <c r="AP3119" s="27"/>
      <c r="AQ3119" s="27"/>
      <c r="AR3119" s="27"/>
      <c r="AS3119" s="27"/>
      <c r="AT3119" s="27"/>
      <c r="AU3119" s="27"/>
      <c r="AV3119" s="27"/>
      <c r="AW3119" s="27"/>
      <c r="AX3119" s="27"/>
      <c r="AY3119" s="27"/>
      <c r="AZ3119" s="27"/>
      <c r="BA3119" s="27"/>
      <c r="BB3119" s="27"/>
      <c r="BC3119" s="27"/>
      <c r="BD3119" s="27"/>
      <c r="BE3119" s="27"/>
      <c r="BF3119" s="27"/>
      <c r="BG3119" s="27"/>
      <c r="BH3119" s="27"/>
      <c r="BI3119" s="27"/>
      <c r="BJ3119" s="27"/>
      <c r="BK3119" s="27"/>
      <c r="BL3119" s="27"/>
      <c r="BM3119" s="27"/>
      <c r="BN3119" s="27"/>
      <c r="BO3119" s="27"/>
      <c r="BP3119" s="27"/>
      <c r="BQ3119" s="27"/>
      <c r="BR3119" s="27"/>
      <c r="BS3119" s="27"/>
      <c r="BT3119" s="27"/>
      <c r="BU3119" s="27"/>
      <c r="BV3119" s="27"/>
      <c r="BW3119" s="27"/>
      <c r="BX3119" s="27"/>
      <c r="BY3119" s="27"/>
      <c r="BZ3119" s="27"/>
      <c r="CA3119" s="27"/>
      <c r="CB3119" s="27"/>
      <c r="CC3119" s="27"/>
      <c r="CD3119" s="27"/>
      <c r="CE3119" s="27"/>
      <c r="CF3119" s="27"/>
      <c r="CG3119" s="27"/>
      <c r="CH3119" s="27"/>
      <c r="CI3119" s="27"/>
      <c r="CJ3119" s="27"/>
      <c r="CK3119" s="27"/>
      <c r="CL3119" s="27"/>
      <c r="CM3119" s="27"/>
      <c r="CN3119" s="27"/>
      <c r="CO3119" s="27"/>
      <c r="CP3119" s="27"/>
      <c r="CQ3119" s="27"/>
      <c r="CR3119" s="27"/>
      <c r="CS3119" s="27"/>
      <c r="CT3119" s="27"/>
      <c r="CU3119" s="27"/>
      <c r="CV3119" s="27"/>
      <c r="CW3119" s="27"/>
      <c r="CX3119" s="27"/>
      <c r="CY3119" s="27"/>
      <c r="CZ3119" s="27"/>
      <c r="DA3119" s="27"/>
      <c r="DB3119" s="27"/>
      <c r="DC3119" s="27"/>
      <c r="DD3119" s="27"/>
      <c r="DE3119" s="27"/>
      <c r="DF3119" s="27"/>
      <c r="DG3119" s="27"/>
      <c r="DH3119" s="27"/>
      <c r="DI3119" s="27"/>
      <c r="DJ3119" s="27"/>
      <c r="DK3119" s="27"/>
      <c r="DL3119" s="27"/>
      <c r="DM3119" s="27"/>
      <c r="DN3119" s="27"/>
      <c r="DO3119" s="27"/>
      <c r="DP3119" s="27"/>
      <c r="DQ3119" s="27"/>
      <c r="DR3119" s="27"/>
      <c r="DS3119" s="27"/>
      <c r="DT3119" s="27"/>
      <c r="DU3119" s="27"/>
      <c r="DV3119" s="27"/>
      <c r="DW3119" s="27"/>
      <c r="DX3119" s="27"/>
      <c r="DY3119" s="27"/>
      <c r="DZ3119" s="27"/>
      <c r="EA3119" s="27"/>
      <c r="EB3119" s="27"/>
      <c r="EC3119" s="27"/>
      <c r="ED3119" s="27"/>
      <c r="EE3119" s="27"/>
      <c r="EF3119" s="27"/>
      <c r="EG3119" s="27"/>
    </row>
    <row r="3120" spans="1:137" x14ac:dyDescent="0.25">
      <c r="A3120" s="28"/>
      <c r="B3120" s="39"/>
      <c r="C3120" s="25"/>
      <c r="D3120" s="172"/>
      <c r="E3120" s="26"/>
      <c r="F3120" s="328"/>
      <c r="G3120" s="566"/>
      <c r="H3120" s="27"/>
      <c r="I3120" s="27"/>
      <c r="J3120" s="27"/>
      <c r="K3120" s="27"/>
      <c r="L3120" s="27"/>
      <c r="M3120" s="27"/>
      <c r="N3120" s="27"/>
      <c r="O3120" s="27"/>
      <c r="P3120" s="27"/>
      <c r="Q3120" s="27"/>
      <c r="R3120" s="27"/>
      <c r="S3120" s="27"/>
      <c r="T3120" s="27"/>
      <c r="U3120" s="27"/>
      <c r="V3120" s="27"/>
      <c r="W3120" s="27"/>
      <c r="X3120" s="27"/>
      <c r="Y3120" s="27"/>
      <c r="Z3120" s="27"/>
      <c r="AA3120" s="27"/>
      <c r="AB3120" s="27"/>
      <c r="AC3120" s="27"/>
      <c r="AD3120" s="27"/>
      <c r="AE3120" s="27"/>
      <c r="AF3120" s="27"/>
      <c r="AG3120" s="27"/>
      <c r="AH3120" s="27"/>
      <c r="AI3120" s="27"/>
      <c r="AJ3120" s="27"/>
      <c r="AK3120" s="27"/>
      <c r="AL3120" s="27"/>
      <c r="AM3120" s="27"/>
      <c r="AN3120" s="27"/>
      <c r="AO3120" s="27"/>
      <c r="AP3120" s="27"/>
      <c r="AQ3120" s="27"/>
      <c r="AR3120" s="27"/>
      <c r="AS3120" s="27"/>
      <c r="AT3120" s="27"/>
      <c r="AU3120" s="27"/>
      <c r="AV3120" s="27"/>
      <c r="AW3120" s="27"/>
      <c r="AX3120" s="27"/>
      <c r="AY3120" s="27"/>
      <c r="AZ3120" s="27"/>
      <c r="BA3120" s="27"/>
      <c r="BB3120" s="27"/>
      <c r="BC3120" s="27"/>
      <c r="BD3120" s="27"/>
      <c r="BE3120" s="27"/>
      <c r="BF3120" s="27"/>
      <c r="BG3120" s="27"/>
      <c r="BH3120" s="27"/>
      <c r="BI3120" s="27"/>
      <c r="BJ3120" s="27"/>
      <c r="BK3120" s="27"/>
      <c r="BL3120" s="27"/>
      <c r="BM3120" s="27"/>
      <c r="BN3120" s="27"/>
      <c r="BO3120" s="27"/>
      <c r="BP3120" s="27"/>
      <c r="BQ3120" s="27"/>
      <c r="BR3120" s="27"/>
      <c r="BS3120" s="27"/>
      <c r="BT3120" s="27"/>
      <c r="BU3120" s="27"/>
      <c r="BV3120" s="27"/>
      <c r="BW3120" s="27"/>
      <c r="BX3120" s="27"/>
      <c r="BY3120" s="27"/>
      <c r="BZ3120" s="27"/>
      <c r="CA3120" s="27"/>
      <c r="CB3120" s="27"/>
      <c r="CC3120" s="27"/>
      <c r="CD3120" s="27"/>
      <c r="CE3120" s="27"/>
      <c r="CF3120" s="27"/>
      <c r="CG3120" s="27"/>
      <c r="CH3120" s="27"/>
      <c r="CI3120" s="27"/>
      <c r="CJ3120" s="27"/>
      <c r="CK3120" s="27"/>
      <c r="CL3120" s="27"/>
      <c r="CM3120" s="27"/>
      <c r="CN3120" s="27"/>
      <c r="CO3120" s="27"/>
      <c r="CP3120" s="27"/>
      <c r="CQ3120" s="27"/>
      <c r="CR3120" s="27"/>
      <c r="CS3120" s="27"/>
      <c r="CT3120" s="27"/>
      <c r="CU3120" s="27"/>
      <c r="CV3120" s="27"/>
      <c r="CW3120" s="27"/>
      <c r="CX3120" s="27"/>
      <c r="CY3120" s="27"/>
      <c r="CZ3120" s="27"/>
      <c r="DA3120" s="27"/>
      <c r="DB3120" s="27"/>
      <c r="DC3120" s="27"/>
      <c r="DD3120" s="27"/>
      <c r="DE3120" s="27"/>
      <c r="DF3120" s="27"/>
      <c r="DG3120" s="27"/>
      <c r="DH3120" s="27"/>
      <c r="DI3120" s="27"/>
      <c r="DJ3120" s="27"/>
      <c r="DK3120" s="27"/>
      <c r="DL3120" s="27"/>
      <c r="DM3120" s="27"/>
      <c r="DN3120" s="27"/>
      <c r="DO3120" s="27"/>
      <c r="DP3120" s="27"/>
      <c r="DQ3120" s="27"/>
      <c r="DR3120" s="27"/>
      <c r="DS3120" s="27"/>
      <c r="DT3120" s="27"/>
      <c r="DU3120" s="27"/>
      <c r="DV3120" s="27"/>
      <c r="DW3120" s="27"/>
      <c r="DX3120" s="27"/>
      <c r="DY3120" s="27"/>
      <c r="DZ3120" s="27"/>
      <c r="EA3120" s="27"/>
      <c r="EB3120" s="27"/>
      <c r="EC3120" s="27"/>
      <c r="ED3120" s="27"/>
      <c r="EE3120" s="27"/>
      <c r="EF3120" s="27"/>
      <c r="EG3120" s="27"/>
    </row>
    <row r="3121" spans="1:137" x14ac:dyDescent="0.25">
      <c r="A3121" s="28"/>
      <c r="B3121" s="39"/>
      <c r="C3121" s="25"/>
      <c r="D3121" s="172"/>
      <c r="E3121" s="26"/>
      <c r="F3121" s="328"/>
      <c r="G3121" s="566"/>
      <c r="H3121" s="27"/>
      <c r="I3121" s="27"/>
      <c r="J3121" s="27"/>
      <c r="K3121" s="27"/>
      <c r="L3121" s="27"/>
      <c r="M3121" s="27"/>
      <c r="N3121" s="27"/>
      <c r="O3121" s="27"/>
      <c r="P3121" s="27"/>
      <c r="Q3121" s="27"/>
      <c r="R3121" s="27"/>
      <c r="S3121" s="27"/>
      <c r="T3121" s="27"/>
      <c r="U3121" s="27"/>
      <c r="V3121" s="27"/>
      <c r="W3121" s="27"/>
      <c r="X3121" s="27"/>
      <c r="Y3121" s="27"/>
      <c r="Z3121" s="27"/>
      <c r="AA3121" s="27"/>
      <c r="AB3121" s="27"/>
      <c r="AC3121" s="27"/>
      <c r="AD3121" s="27"/>
      <c r="AE3121" s="27"/>
      <c r="AF3121" s="27"/>
      <c r="AG3121" s="27"/>
      <c r="AH3121" s="27"/>
      <c r="AI3121" s="27"/>
      <c r="AJ3121" s="27"/>
      <c r="AK3121" s="27"/>
      <c r="AL3121" s="27"/>
      <c r="AM3121" s="27"/>
      <c r="AN3121" s="27"/>
      <c r="AO3121" s="27"/>
      <c r="AP3121" s="27"/>
      <c r="AQ3121" s="27"/>
      <c r="AR3121" s="27"/>
      <c r="AS3121" s="27"/>
      <c r="AT3121" s="27"/>
      <c r="AU3121" s="27"/>
      <c r="AV3121" s="27"/>
      <c r="AW3121" s="27"/>
      <c r="AX3121" s="27"/>
      <c r="AY3121" s="27"/>
      <c r="AZ3121" s="27"/>
      <c r="BA3121" s="27"/>
      <c r="BB3121" s="27"/>
      <c r="BC3121" s="27"/>
      <c r="BD3121" s="27"/>
      <c r="BE3121" s="27"/>
      <c r="BF3121" s="27"/>
      <c r="BG3121" s="27"/>
      <c r="BH3121" s="27"/>
      <c r="BI3121" s="27"/>
      <c r="BJ3121" s="27"/>
      <c r="BK3121" s="27"/>
      <c r="BL3121" s="27"/>
      <c r="BM3121" s="27"/>
      <c r="BN3121" s="27"/>
      <c r="BO3121" s="27"/>
      <c r="BP3121" s="27"/>
      <c r="BQ3121" s="27"/>
      <c r="BR3121" s="27"/>
      <c r="BS3121" s="27"/>
      <c r="BT3121" s="27"/>
      <c r="BU3121" s="27"/>
      <c r="BV3121" s="27"/>
      <c r="BW3121" s="27"/>
      <c r="BX3121" s="27"/>
      <c r="BY3121" s="27"/>
      <c r="BZ3121" s="27"/>
      <c r="CA3121" s="27"/>
      <c r="CB3121" s="27"/>
      <c r="CC3121" s="27"/>
      <c r="CD3121" s="27"/>
      <c r="CE3121" s="27"/>
      <c r="CF3121" s="27"/>
      <c r="CG3121" s="27"/>
      <c r="CH3121" s="27"/>
      <c r="CI3121" s="27"/>
      <c r="CJ3121" s="27"/>
      <c r="CK3121" s="27"/>
      <c r="CL3121" s="27"/>
      <c r="CM3121" s="27"/>
      <c r="CN3121" s="27"/>
      <c r="CO3121" s="27"/>
      <c r="CP3121" s="27"/>
      <c r="CQ3121" s="27"/>
      <c r="CR3121" s="27"/>
      <c r="CS3121" s="27"/>
      <c r="CT3121" s="27"/>
      <c r="CU3121" s="27"/>
      <c r="CV3121" s="27"/>
      <c r="CW3121" s="27"/>
      <c r="CX3121" s="27"/>
      <c r="CY3121" s="27"/>
      <c r="CZ3121" s="27"/>
      <c r="DA3121" s="27"/>
      <c r="DB3121" s="27"/>
      <c r="DC3121" s="27"/>
      <c r="DD3121" s="27"/>
      <c r="DE3121" s="27"/>
      <c r="DF3121" s="27"/>
      <c r="DG3121" s="27"/>
      <c r="DH3121" s="27"/>
      <c r="DI3121" s="27"/>
      <c r="DJ3121" s="27"/>
      <c r="DK3121" s="27"/>
      <c r="DL3121" s="27"/>
      <c r="DM3121" s="27"/>
      <c r="DN3121" s="27"/>
      <c r="DO3121" s="27"/>
      <c r="DP3121" s="27"/>
      <c r="DQ3121" s="27"/>
      <c r="DR3121" s="27"/>
      <c r="DS3121" s="27"/>
      <c r="DT3121" s="27"/>
      <c r="DU3121" s="27"/>
      <c r="DV3121" s="27"/>
      <c r="DW3121" s="27"/>
      <c r="DX3121" s="27"/>
      <c r="DY3121" s="27"/>
      <c r="DZ3121" s="27"/>
      <c r="EA3121" s="27"/>
      <c r="EB3121" s="27"/>
      <c r="EC3121" s="27"/>
      <c r="ED3121" s="27"/>
      <c r="EE3121" s="27"/>
      <c r="EF3121" s="27"/>
      <c r="EG3121" s="27"/>
    </row>
    <row r="3122" spans="1:137" x14ac:dyDescent="0.25">
      <c r="A3122" s="28"/>
      <c r="B3122" s="39"/>
      <c r="C3122" s="25"/>
      <c r="D3122" s="172"/>
      <c r="E3122" s="26"/>
      <c r="F3122" s="328"/>
      <c r="G3122" s="566"/>
      <c r="H3122" s="27"/>
      <c r="I3122" s="27"/>
      <c r="J3122" s="27"/>
      <c r="K3122" s="27"/>
      <c r="L3122" s="27"/>
      <c r="M3122" s="27"/>
      <c r="N3122" s="27"/>
      <c r="O3122" s="27"/>
      <c r="P3122" s="27"/>
      <c r="Q3122" s="27"/>
      <c r="R3122" s="27"/>
      <c r="S3122" s="27"/>
      <c r="T3122" s="27"/>
      <c r="U3122" s="27"/>
      <c r="V3122" s="27"/>
      <c r="W3122" s="27"/>
      <c r="X3122" s="27"/>
      <c r="Y3122" s="27"/>
      <c r="Z3122" s="27"/>
      <c r="AA3122" s="27"/>
      <c r="AB3122" s="27"/>
      <c r="AC3122" s="27"/>
      <c r="AD3122" s="27"/>
      <c r="AE3122" s="27"/>
      <c r="AF3122" s="27"/>
      <c r="AG3122" s="27"/>
      <c r="AH3122" s="27"/>
      <c r="AI3122" s="27"/>
      <c r="AJ3122" s="27"/>
      <c r="AK3122" s="27"/>
      <c r="AL3122" s="27"/>
      <c r="AM3122" s="27"/>
      <c r="AN3122" s="27"/>
      <c r="AO3122" s="27"/>
      <c r="AP3122" s="27"/>
      <c r="AQ3122" s="27"/>
      <c r="AR3122" s="27"/>
      <c r="AS3122" s="27"/>
      <c r="AT3122" s="27"/>
      <c r="AU3122" s="27"/>
      <c r="AV3122" s="27"/>
      <c r="AW3122" s="27"/>
      <c r="AX3122" s="27"/>
      <c r="AY3122" s="27"/>
      <c r="AZ3122" s="27"/>
      <c r="BA3122" s="27"/>
      <c r="BB3122" s="27"/>
      <c r="BC3122" s="27"/>
      <c r="BD3122" s="27"/>
      <c r="BE3122" s="27"/>
      <c r="BF3122" s="27"/>
      <c r="BG3122" s="27"/>
      <c r="BH3122" s="27"/>
      <c r="BI3122" s="27"/>
      <c r="BJ3122" s="27"/>
      <c r="BK3122" s="27"/>
      <c r="BL3122" s="27"/>
      <c r="BM3122" s="27"/>
      <c r="BN3122" s="27"/>
      <c r="BO3122" s="27"/>
      <c r="BP3122" s="27"/>
      <c r="BQ3122" s="27"/>
      <c r="BR3122" s="27"/>
      <c r="BS3122" s="27"/>
      <c r="BT3122" s="27"/>
      <c r="BU3122" s="27"/>
      <c r="BV3122" s="27"/>
      <c r="BW3122" s="27"/>
      <c r="BX3122" s="27"/>
      <c r="BY3122" s="27"/>
      <c r="BZ3122" s="27"/>
      <c r="CA3122" s="27"/>
      <c r="CB3122" s="27"/>
      <c r="CC3122" s="27"/>
      <c r="CD3122" s="27"/>
      <c r="CE3122" s="27"/>
      <c r="CF3122" s="27"/>
      <c r="CG3122" s="27"/>
      <c r="CH3122" s="27"/>
      <c r="CI3122" s="27"/>
      <c r="CJ3122" s="27"/>
      <c r="CK3122" s="27"/>
      <c r="CL3122" s="27"/>
      <c r="CM3122" s="27"/>
      <c r="CN3122" s="27"/>
      <c r="CO3122" s="27"/>
      <c r="CP3122" s="27"/>
      <c r="CQ3122" s="27"/>
      <c r="CR3122" s="27"/>
      <c r="CS3122" s="27"/>
      <c r="CT3122" s="27"/>
      <c r="CU3122" s="27"/>
      <c r="CV3122" s="27"/>
      <c r="CW3122" s="27"/>
      <c r="CX3122" s="27"/>
      <c r="CY3122" s="27"/>
      <c r="CZ3122" s="27"/>
      <c r="DA3122" s="27"/>
      <c r="DB3122" s="27"/>
      <c r="DC3122" s="27"/>
      <c r="DD3122" s="27"/>
      <c r="DE3122" s="27"/>
      <c r="DF3122" s="27"/>
      <c r="DG3122" s="27"/>
      <c r="DH3122" s="27"/>
      <c r="DI3122" s="27"/>
      <c r="DJ3122" s="27"/>
      <c r="DK3122" s="27"/>
      <c r="DL3122" s="27"/>
      <c r="DM3122" s="27"/>
      <c r="DN3122" s="27"/>
      <c r="DO3122" s="27"/>
      <c r="DP3122" s="27"/>
      <c r="DQ3122" s="27"/>
      <c r="DR3122" s="27"/>
      <c r="DS3122" s="27"/>
      <c r="DT3122" s="27"/>
      <c r="DU3122" s="27"/>
      <c r="DV3122" s="27"/>
      <c r="DW3122" s="27"/>
      <c r="DX3122" s="27"/>
      <c r="DY3122" s="27"/>
      <c r="DZ3122" s="27"/>
      <c r="EA3122" s="27"/>
      <c r="EB3122" s="27"/>
      <c r="EC3122" s="27"/>
      <c r="ED3122" s="27"/>
      <c r="EE3122" s="27"/>
      <c r="EF3122" s="27"/>
      <c r="EG3122" s="27"/>
    </row>
    <row r="3123" spans="1:137" x14ac:dyDescent="0.25">
      <c r="A3123" s="28"/>
      <c r="B3123" s="39"/>
      <c r="C3123" s="25"/>
      <c r="D3123" s="172"/>
      <c r="E3123" s="26"/>
      <c r="F3123" s="328"/>
      <c r="G3123" s="566"/>
      <c r="H3123" s="27"/>
      <c r="I3123" s="27"/>
      <c r="J3123" s="27"/>
      <c r="K3123" s="27"/>
      <c r="L3123" s="27"/>
      <c r="M3123" s="27"/>
      <c r="N3123" s="27"/>
      <c r="O3123" s="27"/>
      <c r="P3123" s="27"/>
      <c r="Q3123" s="27"/>
      <c r="R3123" s="27"/>
      <c r="S3123" s="27"/>
      <c r="T3123" s="27"/>
      <c r="U3123" s="27"/>
      <c r="V3123" s="27"/>
      <c r="W3123" s="27"/>
      <c r="X3123" s="27"/>
      <c r="Y3123" s="27"/>
      <c r="Z3123" s="27"/>
      <c r="AA3123" s="27"/>
      <c r="AB3123" s="27"/>
      <c r="AC3123" s="27"/>
      <c r="AD3123" s="27"/>
      <c r="AE3123" s="27"/>
      <c r="AF3123" s="27"/>
      <c r="AG3123" s="27"/>
      <c r="AH3123" s="27"/>
      <c r="AI3123" s="27"/>
      <c r="AJ3123" s="27"/>
      <c r="AK3123" s="27"/>
      <c r="AL3123" s="27"/>
      <c r="AM3123" s="27"/>
      <c r="AN3123" s="27"/>
      <c r="AO3123" s="27"/>
      <c r="AP3123" s="27"/>
      <c r="AQ3123" s="27"/>
      <c r="AR3123" s="27"/>
      <c r="AS3123" s="27"/>
      <c r="AT3123" s="27"/>
      <c r="AU3123" s="27"/>
      <c r="AV3123" s="27"/>
      <c r="AW3123" s="27"/>
      <c r="AX3123" s="27"/>
      <c r="AY3123" s="27"/>
      <c r="AZ3123" s="27"/>
      <c r="BA3123" s="27"/>
      <c r="BB3123" s="27"/>
      <c r="BC3123" s="27"/>
      <c r="BD3123" s="27"/>
      <c r="BE3123" s="27"/>
      <c r="BF3123" s="27"/>
      <c r="BG3123" s="27"/>
      <c r="BH3123" s="27"/>
      <c r="BI3123" s="27"/>
      <c r="BJ3123" s="27"/>
      <c r="BK3123" s="27"/>
      <c r="BL3123" s="27"/>
      <c r="BM3123" s="27"/>
      <c r="BN3123" s="27"/>
      <c r="BO3123" s="27"/>
      <c r="BP3123" s="27"/>
      <c r="BQ3123" s="27"/>
      <c r="BR3123" s="27"/>
      <c r="BS3123" s="27"/>
      <c r="BT3123" s="27"/>
      <c r="BU3123" s="27"/>
      <c r="BV3123" s="27"/>
      <c r="BW3123" s="27"/>
      <c r="BX3123" s="27"/>
      <c r="BY3123" s="27"/>
      <c r="BZ3123" s="27"/>
      <c r="CA3123" s="27"/>
      <c r="CB3123" s="27"/>
      <c r="CC3123" s="27"/>
      <c r="CD3123" s="27"/>
      <c r="CE3123" s="27"/>
      <c r="CF3123" s="27"/>
      <c r="CG3123" s="27"/>
      <c r="CH3123" s="27"/>
      <c r="CI3123" s="27"/>
      <c r="CJ3123" s="27"/>
      <c r="CK3123" s="27"/>
      <c r="CL3123" s="27"/>
      <c r="CM3123" s="27"/>
      <c r="CN3123" s="27"/>
      <c r="CO3123" s="27"/>
      <c r="CP3123" s="27"/>
      <c r="CQ3123" s="27"/>
      <c r="CR3123" s="27"/>
      <c r="CS3123" s="27"/>
      <c r="CT3123" s="27"/>
      <c r="CU3123" s="27"/>
      <c r="CV3123" s="27"/>
      <c r="CW3123" s="27"/>
      <c r="CX3123" s="27"/>
      <c r="CY3123" s="27"/>
      <c r="CZ3123" s="27"/>
      <c r="DA3123" s="27"/>
      <c r="DB3123" s="27"/>
      <c r="DC3123" s="27"/>
      <c r="DD3123" s="27"/>
      <c r="DE3123" s="27"/>
      <c r="DF3123" s="27"/>
      <c r="DG3123" s="27"/>
      <c r="DH3123" s="27"/>
      <c r="DI3123" s="27"/>
      <c r="DJ3123" s="27"/>
      <c r="DK3123" s="27"/>
      <c r="DL3123" s="27"/>
      <c r="DM3123" s="27"/>
      <c r="DN3123" s="27"/>
      <c r="DO3123" s="27"/>
      <c r="DP3123" s="27"/>
      <c r="DQ3123" s="27"/>
      <c r="DR3123" s="27"/>
      <c r="DS3123" s="27"/>
      <c r="DT3123" s="27"/>
      <c r="DU3123" s="27"/>
      <c r="DV3123" s="27"/>
      <c r="DW3123" s="27"/>
      <c r="DX3123" s="27"/>
      <c r="DY3123" s="27"/>
      <c r="DZ3123" s="27"/>
      <c r="EA3123" s="27"/>
      <c r="EB3123" s="27"/>
      <c r="EC3123" s="27"/>
      <c r="ED3123" s="27"/>
      <c r="EE3123" s="27"/>
      <c r="EF3123" s="27"/>
      <c r="EG3123" s="27"/>
    </row>
    <row r="3124" spans="1:137" x14ac:dyDescent="0.25">
      <c r="A3124" s="28"/>
      <c r="B3124" s="39"/>
      <c r="C3124" s="25"/>
      <c r="D3124" s="172"/>
      <c r="E3124" s="26"/>
      <c r="F3124" s="328"/>
      <c r="G3124" s="566"/>
      <c r="H3124" s="27"/>
      <c r="I3124" s="27"/>
      <c r="J3124" s="27"/>
      <c r="K3124" s="27"/>
      <c r="L3124" s="27"/>
      <c r="M3124" s="27"/>
      <c r="N3124" s="27"/>
      <c r="O3124" s="27"/>
      <c r="P3124" s="27"/>
      <c r="Q3124" s="27"/>
      <c r="R3124" s="27"/>
      <c r="S3124" s="27"/>
      <c r="T3124" s="27"/>
      <c r="U3124" s="27"/>
      <c r="V3124" s="27"/>
      <c r="W3124" s="27"/>
      <c r="X3124" s="27"/>
      <c r="Y3124" s="27"/>
      <c r="Z3124" s="27"/>
      <c r="AA3124" s="27"/>
      <c r="AB3124" s="27"/>
      <c r="AC3124" s="27"/>
      <c r="AD3124" s="27"/>
      <c r="AE3124" s="27"/>
      <c r="AF3124" s="27"/>
      <c r="AG3124" s="27"/>
      <c r="AH3124" s="27"/>
      <c r="AI3124" s="27"/>
      <c r="AJ3124" s="27"/>
      <c r="AK3124" s="27"/>
      <c r="AL3124" s="27"/>
      <c r="AM3124" s="27"/>
      <c r="AN3124" s="27"/>
      <c r="AO3124" s="27"/>
      <c r="AP3124" s="27"/>
      <c r="AQ3124" s="27"/>
      <c r="AR3124" s="27"/>
      <c r="AS3124" s="27"/>
      <c r="AT3124" s="27"/>
      <c r="AU3124" s="27"/>
      <c r="AV3124" s="27"/>
      <c r="AW3124" s="27"/>
      <c r="AX3124" s="27"/>
      <c r="AY3124" s="27"/>
      <c r="AZ3124" s="27"/>
      <c r="BA3124" s="27"/>
      <c r="BB3124" s="27"/>
      <c r="BC3124" s="27"/>
      <c r="BD3124" s="27"/>
      <c r="BE3124" s="27"/>
      <c r="BF3124" s="27"/>
      <c r="BG3124" s="27"/>
      <c r="BH3124" s="27"/>
      <c r="BI3124" s="27"/>
      <c r="BJ3124" s="27"/>
      <c r="BK3124" s="27"/>
      <c r="BL3124" s="27"/>
      <c r="BM3124" s="27"/>
      <c r="BN3124" s="27"/>
      <c r="BO3124" s="27"/>
      <c r="BP3124" s="27"/>
      <c r="BQ3124" s="27"/>
      <c r="BR3124" s="27"/>
      <c r="BS3124" s="27"/>
      <c r="BT3124" s="27"/>
      <c r="BU3124" s="27"/>
      <c r="BV3124" s="27"/>
      <c r="BW3124" s="27"/>
      <c r="BX3124" s="27"/>
      <c r="BY3124" s="27"/>
      <c r="BZ3124" s="27"/>
      <c r="CA3124" s="27"/>
      <c r="CB3124" s="27"/>
      <c r="CC3124" s="27"/>
      <c r="CD3124" s="27"/>
      <c r="CE3124" s="27"/>
      <c r="CF3124" s="27"/>
      <c r="CG3124" s="27"/>
      <c r="CH3124" s="27"/>
      <c r="CI3124" s="27"/>
      <c r="CJ3124" s="27"/>
      <c r="CK3124" s="27"/>
      <c r="CL3124" s="27"/>
      <c r="CM3124" s="27"/>
      <c r="CN3124" s="27"/>
      <c r="CO3124" s="27"/>
      <c r="CP3124" s="27"/>
      <c r="CQ3124" s="27"/>
      <c r="CR3124" s="27"/>
      <c r="CS3124" s="27"/>
      <c r="CT3124" s="27"/>
      <c r="CU3124" s="27"/>
      <c r="CV3124" s="27"/>
      <c r="CW3124" s="27"/>
      <c r="CX3124" s="27"/>
      <c r="CY3124" s="27"/>
      <c r="CZ3124" s="27"/>
      <c r="DA3124" s="27"/>
      <c r="DB3124" s="27"/>
      <c r="DC3124" s="27"/>
      <c r="DD3124" s="27"/>
      <c r="DE3124" s="27"/>
      <c r="DF3124" s="27"/>
      <c r="DG3124" s="27"/>
      <c r="DH3124" s="27"/>
      <c r="DI3124" s="27"/>
      <c r="DJ3124" s="27"/>
      <c r="DK3124" s="27"/>
      <c r="DL3124" s="27"/>
      <c r="DM3124" s="27"/>
      <c r="DN3124" s="27"/>
      <c r="DO3124" s="27"/>
      <c r="DP3124" s="27"/>
      <c r="DQ3124" s="27"/>
      <c r="DR3124" s="27"/>
      <c r="DS3124" s="27"/>
      <c r="DT3124" s="27"/>
      <c r="DU3124" s="27"/>
      <c r="DV3124" s="27"/>
      <c r="DW3124" s="27"/>
      <c r="DX3124" s="27"/>
      <c r="DY3124" s="27"/>
      <c r="DZ3124" s="27"/>
      <c r="EA3124" s="27"/>
      <c r="EB3124" s="27"/>
      <c r="EC3124" s="27"/>
      <c r="ED3124" s="27"/>
      <c r="EE3124" s="27"/>
      <c r="EF3124" s="27"/>
      <c r="EG3124" s="27"/>
    </row>
    <row r="3125" spans="1:137" x14ac:dyDescent="0.25">
      <c r="A3125" s="28"/>
      <c r="B3125" s="39"/>
      <c r="C3125" s="25"/>
      <c r="D3125" s="172"/>
      <c r="E3125" s="26"/>
      <c r="F3125" s="328"/>
      <c r="G3125" s="566"/>
      <c r="H3125" s="27"/>
      <c r="I3125" s="27"/>
      <c r="J3125" s="27"/>
      <c r="K3125" s="27"/>
      <c r="L3125" s="27"/>
      <c r="M3125" s="27"/>
      <c r="N3125" s="27"/>
      <c r="O3125" s="27"/>
      <c r="P3125" s="27"/>
      <c r="Q3125" s="27"/>
      <c r="R3125" s="27"/>
      <c r="S3125" s="27"/>
      <c r="T3125" s="27"/>
      <c r="U3125" s="27"/>
      <c r="V3125" s="27"/>
      <c r="W3125" s="27"/>
      <c r="X3125" s="27"/>
      <c r="Y3125" s="27"/>
      <c r="Z3125" s="27"/>
      <c r="AA3125" s="27"/>
      <c r="AB3125" s="27"/>
      <c r="AC3125" s="27"/>
      <c r="AD3125" s="27"/>
      <c r="AE3125" s="27"/>
      <c r="AF3125" s="27"/>
      <c r="AG3125" s="27"/>
      <c r="AH3125" s="27"/>
      <c r="AI3125" s="27"/>
      <c r="AJ3125" s="27"/>
      <c r="AK3125" s="27"/>
      <c r="AL3125" s="27"/>
      <c r="AM3125" s="27"/>
      <c r="AN3125" s="27"/>
      <c r="AO3125" s="27"/>
      <c r="AP3125" s="27"/>
      <c r="AQ3125" s="27"/>
      <c r="AR3125" s="27"/>
      <c r="AS3125" s="27"/>
      <c r="AT3125" s="27"/>
      <c r="AU3125" s="27"/>
      <c r="AV3125" s="27"/>
      <c r="AW3125" s="27"/>
      <c r="AX3125" s="27"/>
      <c r="AY3125" s="27"/>
      <c r="AZ3125" s="27"/>
      <c r="BA3125" s="27"/>
      <c r="BB3125" s="27"/>
      <c r="BC3125" s="27"/>
      <c r="BD3125" s="27"/>
      <c r="BE3125" s="27"/>
      <c r="BF3125" s="27"/>
      <c r="BG3125" s="27"/>
      <c r="BH3125" s="27"/>
      <c r="BI3125" s="27"/>
      <c r="BJ3125" s="27"/>
      <c r="BK3125" s="27"/>
      <c r="BL3125" s="27"/>
      <c r="BM3125" s="27"/>
      <c r="BN3125" s="27"/>
      <c r="BO3125" s="27"/>
      <c r="BP3125" s="27"/>
      <c r="BQ3125" s="27"/>
      <c r="BR3125" s="27"/>
      <c r="BS3125" s="27"/>
      <c r="BT3125" s="27"/>
      <c r="BU3125" s="27"/>
      <c r="BV3125" s="27"/>
      <c r="BW3125" s="27"/>
      <c r="BX3125" s="27"/>
      <c r="BY3125" s="27"/>
      <c r="BZ3125" s="27"/>
      <c r="CA3125" s="27"/>
      <c r="CB3125" s="27"/>
      <c r="CC3125" s="27"/>
      <c r="CD3125" s="27"/>
      <c r="CE3125" s="27"/>
      <c r="CF3125" s="27"/>
      <c r="CG3125" s="27"/>
      <c r="CH3125" s="27"/>
      <c r="CI3125" s="27"/>
      <c r="CJ3125" s="27"/>
      <c r="CK3125" s="27"/>
      <c r="CL3125" s="27"/>
      <c r="CM3125" s="27"/>
      <c r="CN3125" s="27"/>
      <c r="CO3125" s="27"/>
      <c r="CP3125" s="27"/>
      <c r="CQ3125" s="27"/>
      <c r="CR3125" s="27"/>
      <c r="CS3125" s="27"/>
      <c r="CT3125" s="27"/>
      <c r="CU3125" s="27"/>
      <c r="CV3125" s="27"/>
      <c r="CW3125" s="27"/>
      <c r="CX3125" s="27"/>
      <c r="CY3125" s="27"/>
      <c r="CZ3125" s="27"/>
      <c r="DA3125" s="27"/>
      <c r="DB3125" s="27"/>
      <c r="DC3125" s="27"/>
      <c r="DD3125" s="27"/>
      <c r="DE3125" s="27"/>
      <c r="DF3125" s="27"/>
      <c r="DG3125" s="27"/>
      <c r="DH3125" s="27"/>
      <c r="DI3125" s="27"/>
      <c r="DJ3125" s="27"/>
      <c r="DK3125" s="27"/>
      <c r="DL3125" s="27"/>
      <c r="DM3125" s="27"/>
      <c r="DN3125" s="27"/>
      <c r="DO3125" s="27"/>
      <c r="DP3125" s="27"/>
      <c r="DQ3125" s="27"/>
      <c r="DR3125" s="27"/>
      <c r="DS3125" s="27"/>
      <c r="DT3125" s="27"/>
      <c r="DU3125" s="27"/>
      <c r="DV3125" s="27"/>
      <c r="DW3125" s="27"/>
      <c r="DX3125" s="27"/>
      <c r="DY3125" s="27"/>
      <c r="DZ3125" s="27"/>
      <c r="EA3125" s="27"/>
      <c r="EB3125" s="27"/>
      <c r="EC3125" s="27"/>
      <c r="ED3125" s="27"/>
      <c r="EE3125" s="27"/>
      <c r="EF3125" s="27"/>
      <c r="EG3125" s="27"/>
    </row>
    <row r="3126" spans="1:137" x14ac:dyDescent="0.25">
      <c r="A3126" s="28"/>
      <c r="B3126" s="39"/>
      <c r="C3126" s="25"/>
      <c r="D3126" s="172"/>
      <c r="E3126" s="26"/>
      <c r="F3126" s="328"/>
      <c r="G3126" s="566"/>
      <c r="H3126" s="27"/>
      <c r="I3126" s="27"/>
      <c r="J3126" s="27"/>
      <c r="K3126" s="27"/>
      <c r="L3126" s="27"/>
      <c r="M3126" s="27"/>
      <c r="N3126" s="27"/>
      <c r="O3126" s="27"/>
      <c r="P3126" s="27"/>
      <c r="Q3126" s="27"/>
      <c r="R3126" s="27"/>
      <c r="S3126" s="27"/>
      <c r="T3126" s="27"/>
      <c r="U3126" s="27"/>
      <c r="V3126" s="27"/>
      <c r="W3126" s="27"/>
      <c r="X3126" s="27"/>
      <c r="Y3126" s="27"/>
      <c r="Z3126" s="27"/>
      <c r="AA3126" s="27"/>
      <c r="AB3126" s="27"/>
      <c r="AC3126" s="27"/>
      <c r="AD3126" s="27"/>
      <c r="AE3126" s="27"/>
      <c r="AF3126" s="27"/>
      <c r="AG3126" s="27"/>
      <c r="AH3126" s="27"/>
      <c r="AI3126" s="27"/>
      <c r="AJ3126" s="27"/>
      <c r="AK3126" s="27"/>
      <c r="AL3126" s="27"/>
      <c r="AM3126" s="27"/>
      <c r="AN3126" s="27"/>
      <c r="AO3126" s="27"/>
      <c r="AP3126" s="27"/>
      <c r="AQ3126" s="27"/>
      <c r="AR3126" s="27"/>
      <c r="AS3126" s="27"/>
      <c r="AT3126" s="27"/>
      <c r="AU3126" s="27"/>
      <c r="AV3126" s="27"/>
      <c r="AW3126" s="27"/>
      <c r="AX3126" s="27"/>
      <c r="AY3126" s="27"/>
      <c r="AZ3126" s="27"/>
      <c r="BA3126" s="27"/>
      <c r="BB3126" s="27"/>
      <c r="BC3126" s="27"/>
      <c r="BD3126" s="27"/>
      <c r="BE3126" s="27"/>
      <c r="BF3126" s="27"/>
      <c r="BG3126" s="27"/>
      <c r="BH3126" s="27"/>
      <c r="BI3126" s="27"/>
      <c r="BJ3126" s="27"/>
      <c r="BK3126" s="27"/>
      <c r="BL3126" s="27"/>
      <c r="BM3126" s="27"/>
      <c r="BN3126" s="27"/>
      <c r="BO3126" s="27"/>
      <c r="BP3126" s="27"/>
      <c r="BQ3126" s="27"/>
      <c r="BR3126" s="27"/>
      <c r="BS3126" s="27"/>
      <c r="BT3126" s="27"/>
      <c r="BU3126" s="27"/>
      <c r="BV3126" s="27"/>
      <c r="BW3126" s="27"/>
      <c r="BX3126" s="27"/>
      <c r="BY3126" s="27"/>
      <c r="BZ3126" s="27"/>
      <c r="CA3126" s="27"/>
      <c r="CB3126" s="27"/>
      <c r="CC3126" s="27"/>
      <c r="CD3126" s="27"/>
      <c r="CE3126" s="27"/>
      <c r="CF3126" s="27"/>
      <c r="CG3126" s="27"/>
      <c r="CH3126" s="27"/>
      <c r="CI3126" s="27"/>
      <c r="CJ3126" s="27"/>
      <c r="CK3126" s="27"/>
      <c r="CL3126" s="27"/>
      <c r="CM3126" s="27"/>
      <c r="CN3126" s="27"/>
      <c r="CO3126" s="27"/>
      <c r="CP3126" s="27"/>
      <c r="CQ3126" s="27"/>
      <c r="CR3126" s="27"/>
      <c r="CS3126" s="27"/>
      <c r="CT3126" s="27"/>
      <c r="CU3126" s="27"/>
      <c r="CV3126" s="27"/>
      <c r="CW3126" s="27"/>
      <c r="CX3126" s="27"/>
      <c r="CY3126" s="27"/>
      <c r="CZ3126" s="27"/>
      <c r="DA3126" s="27"/>
      <c r="DB3126" s="27"/>
      <c r="DC3126" s="27"/>
      <c r="DD3126" s="27"/>
      <c r="DE3126" s="27"/>
      <c r="DF3126" s="27"/>
      <c r="DG3126" s="27"/>
      <c r="DH3126" s="27"/>
      <c r="DI3126" s="27"/>
      <c r="DJ3126" s="27"/>
      <c r="DK3126" s="27"/>
      <c r="DL3126" s="27"/>
      <c r="DM3126" s="27"/>
      <c r="DN3126" s="27"/>
      <c r="DO3126" s="27"/>
      <c r="DP3126" s="27"/>
      <c r="DQ3126" s="27"/>
      <c r="DR3126" s="27"/>
      <c r="DS3126" s="27"/>
      <c r="DT3126" s="27"/>
      <c r="DU3126" s="27"/>
      <c r="DV3126" s="27"/>
      <c r="DW3126" s="27"/>
      <c r="DX3126" s="27"/>
      <c r="DY3126" s="27"/>
      <c r="DZ3126" s="27"/>
      <c r="EA3126" s="27"/>
      <c r="EB3126" s="27"/>
      <c r="EC3126" s="27"/>
      <c r="ED3126" s="27"/>
      <c r="EE3126" s="27"/>
      <c r="EF3126" s="27"/>
      <c r="EG3126" s="27"/>
    </row>
    <row r="3127" spans="1:137" x14ac:dyDescent="0.25">
      <c r="A3127" s="28"/>
      <c r="B3127" s="39"/>
      <c r="C3127" s="25"/>
      <c r="D3127" s="172"/>
      <c r="E3127" s="26"/>
      <c r="F3127" s="328"/>
      <c r="G3127" s="566"/>
      <c r="H3127" s="27"/>
      <c r="I3127" s="27"/>
      <c r="J3127" s="27"/>
      <c r="K3127" s="27"/>
      <c r="L3127" s="27"/>
      <c r="M3127" s="27"/>
      <c r="N3127" s="27"/>
      <c r="O3127" s="27"/>
      <c r="P3127" s="27"/>
      <c r="Q3127" s="27"/>
      <c r="R3127" s="27"/>
      <c r="S3127" s="27"/>
      <c r="T3127" s="27"/>
      <c r="U3127" s="27"/>
      <c r="V3127" s="27"/>
      <c r="W3127" s="27"/>
      <c r="X3127" s="27"/>
      <c r="Y3127" s="27"/>
      <c r="Z3127" s="27"/>
      <c r="AA3127" s="27"/>
      <c r="AB3127" s="27"/>
      <c r="AC3127" s="27"/>
      <c r="AD3127" s="27"/>
      <c r="AE3127" s="27"/>
      <c r="AF3127" s="27"/>
      <c r="AG3127" s="27"/>
      <c r="AH3127" s="27"/>
      <c r="AI3127" s="27"/>
      <c r="AJ3127" s="27"/>
      <c r="AK3127" s="27"/>
      <c r="AL3127" s="27"/>
      <c r="AM3127" s="27"/>
      <c r="AN3127" s="27"/>
      <c r="AO3127" s="27"/>
      <c r="AP3127" s="27"/>
      <c r="AQ3127" s="27"/>
      <c r="AR3127" s="27"/>
      <c r="AS3127" s="27"/>
      <c r="AT3127" s="27"/>
      <c r="AU3127" s="27"/>
      <c r="AV3127" s="27"/>
      <c r="AW3127" s="27"/>
      <c r="AX3127" s="27"/>
      <c r="AY3127" s="27"/>
      <c r="AZ3127" s="27"/>
      <c r="BA3127" s="27"/>
      <c r="BB3127" s="27"/>
      <c r="BC3127" s="27"/>
      <c r="BD3127" s="27"/>
      <c r="BE3127" s="27"/>
      <c r="BF3127" s="27"/>
      <c r="BG3127" s="27"/>
      <c r="BH3127" s="27"/>
      <c r="BI3127" s="27"/>
      <c r="BJ3127" s="27"/>
      <c r="BK3127" s="27"/>
      <c r="BL3127" s="27"/>
      <c r="BM3127" s="27"/>
      <c r="BN3127" s="27"/>
      <c r="BO3127" s="27"/>
      <c r="BP3127" s="27"/>
      <c r="BQ3127" s="27"/>
      <c r="BR3127" s="27"/>
      <c r="BS3127" s="27"/>
      <c r="BT3127" s="27"/>
      <c r="BU3127" s="27"/>
      <c r="BV3127" s="27"/>
      <c r="BW3127" s="27"/>
      <c r="BX3127" s="27"/>
      <c r="BY3127" s="27"/>
      <c r="BZ3127" s="27"/>
      <c r="CA3127" s="27"/>
      <c r="CB3127" s="27"/>
      <c r="CC3127" s="27"/>
      <c r="CD3127" s="27"/>
      <c r="CE3127" s="27"/>
      <c r="CF3127" s="27"/>
      <c r="CG3127" s="27"/>
      <c r="CH3127" s="27"/>
      <c r="CI3127" s="27"/>
      <c r="CJ3127" s="27"/>
      <c r="CK3127" s="27"/>
      <c r="CL3127" s="27"/>
      <c r="CM3127" s="27"/>
      <c r="CN3127" s="27"/>
      <c r="CO3127" s="27"/>
      <c r="CP3127" s="27"/>
      <c r="CQ3127" s="27"/>
      <c r="CR3127" s="27"/>
      <c r="CS3127" s="27"/>
      <c r="CT3127" s="27"/>
      <c r="CU3127" s="27"/>
      <c r="CV3127" s="27"/>
      <c r="CW3127" s="27"/>
      <c r="CX3127" s="27"/>
      <c r="CY3127" s="27"/>
      <c r="CZ3127" s="27"/>
      <c r="DA3127" s="27"/>
      <c r="DB3127" s="27"/>
      <c r="DC3127" s="27"/>
      <c r="DD3127" s="27"/>
      <c r="DE3127" s="27"/>
      <c r="DF3127" s="27"/>
      <c r="DG3127" s="27"/>
      <c r="DH3127" s="27"/>
      <c r="DI3127" s="27"/>
      <c r="DJ3127" s="27"/>
      <c r="DK3127" s="27"/>
      <c r="DL3127" s="27"/>
      <c r="DM3127" s="27"/>
      <c r="DN3127" s="27"/>
      <c r="DO3127" s="27"/>
      <c r="DP3127" s="27"/>
      <c r="DQ3127" s="27"/>
      <c r="DR3127" s="27"/>
      <c r="DS3127" s="27"/>
      <c r="DT3127" s="27"/>
      <c r="DU3127" s="27"/>
      <c r="DV3127" s="27"/>
      <c r="DW3127" s="27"/>
      <c r="DX3127" s="27"/>
      <c r="DY3127" s="27"/>
      <c r="DZ3127" s="27"/>
      <c r="EA3127" s="27"/>
      <c r="EB3127" s="27"/>
      <c r="EC3127" s="27"/>
      <c r="ED3127" s="27"/>
      <c r="EE3127" s="27"/>
      <c r="EF3127" s="27"/>
      <c r="EG3127" s="27"/>
    </row>
    <row r="3128" spans="1:137" x14ac:dyDescent="0.25">
      <c r="A3128" s="28"/>
      <c r="B3128" s="39"/>
      <c r="C3128" s="25"/>
      <c r="D3128" s="172"/>
      <c r="E3128" s="26"/>
      <c r="F3128" s="328"/>
      <c r="G3128" s="566"/>
      <c r="H3128" s="27"/>
      <c r="I3128" s="27"/>
      <c r="J3128" s="27"/>
      <c r="K3128" s="27"/>
      <c r="L3128" s="27"/>
      <c r="M3128" s="27"/>
      <c r="N3128" s="27"/>
      <c r="O3128" s="27"/>
      <c r="P3128" s="27"/>
      <c r="Q3128" s="27"/>
      <c r="R3128" s="27"/>
      <c r="S3128" s="27"/>
      <c r="T3128" s="27"/>
      <c r="U3128" s="27"/>
      <c r="V3128" s="27"/>
      <c r="W3128" s="27"/>
      <c r="X3128" s="27"/>
      <c r="Y3128" s="27"/>
      <c r="Z3128" s="27"/>
      <c r="AA3128" s="27"/>
      <c r="AB3128" s="27"/>
      <c r="AC3128" s="27"/>
      <c r="AD3128" s="27"/>
      <c r="AE3128" s="27"/>
      <c r="AF3128" s="27"/>
      <c r="AG3128" s="27"/>
      <c r="AH3128" s="27"/>
      <c r="AI3128" s="27"/>
      <c r="AJ3128" s="27"/>
      <c r="AK3128" s="27"/>
      <c r="AL3128" s="27"/>
      <c r="AM3128" s="27"/>
      <c r="AN3128" s="27"/>
      <c r="AO3128" s="27"/>
      <c r="AP3128" s="27"/>
      <c r="AQ3128" s="27"/>
      <c r="AR3128" s="27"/>
      <c r="AS3128" s="27"/>
      <c r="AT3128" s="27"/>
      <c r="AU3128" s="27"/>
      <c r="AV3128" s="27"/>
      <c r="AW3128" s="27"/>
      <c r="AX3128" s="27"/>
      <c r="AY3128" s="27"/>
      <c r="AZ3128" s="27"/>
      <c r="BA3128" s="27"/>
      <c r="BB3128" s="27"/>
      <c r="BC3128" s="27"/>
      <c r="BD3128" s="27"/>
      <c r="BE3128" s="27"/>
      <c r="BF3128" s="27"/>
      <c r="BG3128" s="27"/>
      <c r="BH3128" s="27"/>
      <c r="BI3128" s="27"/>
      <c r="BJ3128" s="27"/>
      <c r="BK3128" s="27"/>
      <c r="BL3128" s="27"/>
      <c r="BM3128" s="27"/>
      <c r="BN3128" s="27"/>
      <c r="BO3128" s="27"/>
      <c r="BP3128" s="27"/>
      <c r="BQ3128" s="27"/>
      <c r="BR3128" s="27"/>
      <c r="BS3128" s="27"/>
      <c r="BT3128" s="27"/>
      <c r="BU3128" s="27"/>
      <c r="BV3128" s="27"/>
      <c r="BW3128" s="27"/>
      <c r="BX3128" s="27"/>
      <c r="BY3128" s="27"/>
      <c r="BZ3128" s="27"/>
      <c r="CA3128" s="27"/>
      <c r="CB3128" s="27"/>
      <c r="CC3128" s="27"/>
      <c r="CD3128" s="27"/>
      <c r="CE3128" s="27"/>
      <c r="CF3128" s="27"/>
      <c r="CG3128" s="27"/>
      <c r="CH3128" s="27"/>
      <c r="CI3128" s="27"/>
      <c r="CJ3128" s="27"/>
      <c r="CK3128" s="27"/>
      <c r="CL3128" s="27"/>
      <c r="CM3128" s="27"/>
      <c r="CN3128" s="27"/>
      <c r="CO3128" s="27"/>
      <c r="CP3128" s="27"/>
      <c r="CQ3128" s="27"/>
      <c r="CR3128" s="27"/>
      <c r="CS3128" s="27"/>
      <c r="CT3128" s="27"/>
      <c r="CU3128" s="27"/>
      <c r="CV3128" s="27"/>
      <c r="CW3128" s="27"/>
      <c r="CX3128" s="27"/>
      <c r="CY3128" s="27"/>
      <c r="CZ3128" s="27"/>
      <c r="DA3128" s="27"/>
      <c r="DB3128" s="27"/>
      <c r="DC3128" s="27"/>
      <c r="DD3128" s="27"/>
      <c r="DE3128" s="27"/>
      <c r="DF3128" s="27"/>
      <c r="DG3128" s="27"/>
      <c r="DH3128" s="27"/>
      <c r="DI3128" s="27"/>
      <c r="DJ3128" s="27"/>
      <c r="DK3128" s="27"/>
      <c r="DL3128" s="27"/>
      <c r="DM3128" s="27"/>
      <c r="DN3128" s="27"/>
      <c r="DO3128" s="27"/>
      <c r="DP3128" s="27"/>
      <c r="DQ3128" s="27"/>
      <c r="DR3128" s="27"/>
      <c r="DS3128" s="27"/>
      <c r="DT3128" s="27"/>
      <c r="DU3128" s="27"/>
      <c r="DV3128" s="27"/>
      <c r="DW3128" s="27"/>
      <c r="DX3128" s="27"/>
      <c r="DY3128" s="27"/>
      <c r="DZ3128" s="27"/>
      <c r="EA3128" s="27"/>
      <c r="EB3128" s="27"/>
      <c r="EC3128" s="27"/>
      <c r="ED3128" s="27"/>
      <c r="EE3128" s="27"/>
      <c r="EF3128" s="27"/>
      <c r="EG3128" s="27"/>
    </row>
    <row r="3129" spans="1:137" x14ac:dyDescent="0.25">
      <c r="A3129" s="28"/>
      <c r="B3129" s="39"/>
      <c r="C3129" s="25"/>
      <c r="D3129" s="172"/>
      <c r="E3129" s="26"/>
      <c r="F3129" s="328"/>
      <c r="G3129" s="566"/>
      <c r="H3129" s="27"/>
      <c r="I3129" s="27"/>
      <c r="J3129" s="27"/>
      <c r="K3129" s="27"/>
      <c r="L3129" s="27"/>
      <c r="M3129" s="27"/>
      <c r="N3129" s="27"/>
      <c r="O3129" s="27"/>
      <c r="P3129" s="27"/>
      <c r="Q3129" s="27"/>
      <c r="R3129" s="27"/>
      <c r="S3129" s="27"/>
      <c r="T3129" s="27"/>
      <c r="U3129" s="27"/>
      <c r="V3129" s="27"/>
      <c r="W3129" s="27"/>
      <c r="X3129" s="27"/>
      <c r="Y3129" s="27"/>
      <c r="Z3129" s="27"/>
      <c r="AA3129" s="27"/>
      <c r="AB3129" s="27"/>
      <c r="AC3129" s="27"/>
      <c r="AD3129" s="27"/>
      <c r="AE3129" s="27"/>
      <c r="AF3129" s="27"/>
      <c r="AG3129" s="27"/>
      <c r="AH3129" s="27"/>
      <c r="AI3129" s="27"/>
      <c r="AJ3129" s="27"/>
      <c r="AK3129" s="27"/>
      <c r="AL3129" s="27"/>
      <c r="AM3129" s="27"/>
      <c r="AN3129" s="27"/>
      <c r="AO3129" s="27"/>
      <c r="AP3129" s="27"/>
      <c r="AQ3129" s="27"/>
      <c r="AR3129" s="27"/>
      <c r="AS3129" s="27"/>
      <c r="AT3129" s="27"/>
      <c r="AU3129" s="27"/>
      <c r="AV3129" s="27"/>
      <c r="AW3129" s="27"/>
      <c r="AX3129" s="27"/>
      <c r="AY3129" s="27"/>
      <c r="AZ3129" s="27"/>
      <c r="BA3129" s="27"/>
      <c r="BB3129" s="27"/>
      <c r="BC3129" s="27"/>
      <c r="BD3129" s="27"/>
      <c r="BE3129" s="27"/>
      <c r="BF3129" s="27"/>
      <c r="BG3129" s="27"/>
      <c r="BH3129" s="27"/>
      <c r="BI3129" s="27"/>
      <c r="BJ3129" s="27"/>
      <c r="BK3129" s="27"/>
      <c r="BL3129" s="27"/>
      <c r="BM3129" s="27"/>
      <c r="BN3129" s="27"/>
      <c r="BO3129" s="27"/>
      <c r="BP3129" s="27"/>
      <c r="BQ3129" s="27"/>
      <c r="BR3129" s="27"/>
      <c r="BS3129" s="27"/>
      <c r="BT3129" s="27"/>
      <c r="BU3129" s="27"/>
      <c r="BV3129" s="27"/>
      <c r="BW3129" s="27"/>
      <c r="BX3129" s="27"/>
      <c r="BY3129" s="27"/>
      <c r="BZ3129" s="27"/>
      <c r="CA3129" s="27"/>
      <c r="CB3129" s="27"/>
      <c r="CC3129" s="27"/>
      <c r="CD3129" s="27"/>
      <c r="CE3129" s="27"/>
      <c r="CF3129" s="27"/>
      <c r="CG3129" s="27"/>
      <c r="CH3129" s="27"/>
      <c r="CI3129" s="27"/>
      <c r="CJ3129" s="27"/>
      <c r="CK3129" s="27"/>
      <c r="CL3129" s="27"/>
      <c r="CM3129" s="27"/>
      <c r="CN3129" s="27"/>
      <c r="CO3129" s="27"/>
      <c r="CP3129" s="27"/>
      <c r="CQ3129" s="27"/>
      <c r="CR3129" s="27"/>
      <c r="CS3129" s="27"/>
      <c r="CT3129" s="27"/>
      <c r="CU3129" s="27"/>
      <c r="CV3129" s="27"/>
      <c r="CW3129" s="27"/>
      <c r="CX3129" s="27"/>
      <c r="CY3129" s="27"/>
      <c r="CZ3129" s="27"/>
      <c r="DA3129" s="27"/>
      <c r="DB3129" s="27"/>
      <c r="DC3129" s="27"/>
      <c r="DD3129" s="27"/>
      <c r="DE3129" s="27"/>
      <c r="DF3129" s="27"/>
      <c r="DG3129" s="27"/>
      <c r="DH3129" s="27"/>
      <c r="DI3129" s="27"/>
      <c r="DJ3129" s="27"/>
      <c r="DK3129" s="27"/>
      <c r="DL3129" s="27"/>
      <c r="DM3129" s="27"/>
      <c r="DN3129" s="27"/>
      <c r="DO3129" s="27"/>
      <c r="DP3129" s="27"/>
      <c r="DQ3129" s="27"/>
      <c r="DR3129" s="27"/>
      <c r="DS3129" s="27"/>
      <c r="DT3129" s="27"/>
      <c r="DU3129" s="27"/>
      <c r="DV3129" s="27"/>
      <c r="DW3129" s="27"/>
      <c r="DX3129" s="27"/>
      <c r="DY3129" s="27"/>
      <c r="DZ3129" s="27"/>
      <c r="EA3129" s="27"/>
      <c r="EB3129" s="27"/>
      <c r="EC3129" s="27"/>
      <c r="ED3129" s="27"/>
      <c r="EE3129" s="27"/>
      <c r="EF3129" s="27"/>
      <c r="EG3129" s="27"/>
    </row>
    <row r="3130" spans="1:137" x14ac:dyDescent="0.25">
      <c r="A3130" s="28"/>
      <c r="B3130" s="39"/>
      <c r="C3130" s="25"/>
      <c r="D3130" s="172"/>
      <c r="E3130" s="26"/>
      <c r="F3130" s="328"/>
      <c r="G3130" s="566"/>
      <c r="H3130" s="27"/>
      <c r="I3130" s="27"/>
      <c r="J3130" s="27"/>
      <c r="K3130" s="27"/>
      <c r="L3130" s="27"/>
      <c r="M3130" s="27"/>
      <c r="N3130" s="27"/>
      <c r="O3130" s="27"/>
      <c r="P3130" s="27"/>
      <c r="Q3130" s="27"/>
      <c r="R3130" s="27"/>
      <c r="S3130" s="27"/>
      <c r="T3130" s="27"/>
      <c r="U3130" s="27"/>
      <c r="V3130" s="27"/>
      <c r="W3130" s="27"/>
      <c r="X3130" s="27"/>
      <c r="Y3130" s="27"/>
      <c r="Z3130" s="27"/>
      <c r="AA3130" s="27"/>
      <c r="AB3130" s="27"/>
      <c r="AC3130" s="27"/>
      <c r="AD3130" s="27"/>
      <c r="AE3130" s="27"/>
      <c r="AF3130" s="27"/>
      <c r="AG3130" s="27"/>
      <c r="AH3130" s="27"/>
      <c r="AI3130" s="27"/>
      <c r="AJ3130" s="27"/>
      <c r="AK3130" s="27"/>
      <c r="AL3130" s="27"/>
      <c r="AM3130" s="27"/>
      <c r="AN3130" s="27"/>
      <c r="AO3130" s="27"/>
      <c r="AP3130" s="27"/>
      <c r="AQ3130" s="27"/>
      <c r="AR3130" s="27"/>
      <c r="AS3130" s="27"/>
      <c r="AT3130" s="27"/>
      <c r="AU3130" s="27"/>
      <c r="AV3130" s="27"/>
      <c r="AW3130" s="27"/>
      <c r="AX3130" s="27"/>
      <c r="AY3130" s="27"/>
      <c r="AZ3130" s="27"/>
      <c r="BA3130" s="27"/>
      <c r="BB3130" s="27"/>
      <c r="BC3130" s="27"/>
      <c r="BD3130" s="27"/>
      <c r="BE3130" s="27"/>
      <c r="BF3130" s="27"/>
      <c r="BG3130" s="27"/>
      <c r="BH3130" s="27"/>
      <c r="BI3130" s="27"/>
      <c r="BJ3130" s="27"/>
      <c r="BK3130" s="27"/>
      <c r="BL3130" s="27"/>
      <c r="BM3130" s="27"/>
      <c r="BN3130" s="27"/>
      <c r="BO3130" s="27"/>
      <c r="BP3130" s="27"/>
      <c r="BQ3130" s="27"/>
      <c r="BR3130" s="27"/>
      <c r="BS3130" s="27"/>
      <c r="BT3130" s="27"/>
      <c r="BU3130" s="27"/>
      <c r="BV3130" s="27"/>
      <c r="BW3130" s="27"/>
      <c r="BX3130" s="27"/>
      <c r="BY3130" s="27"/>
      <c r="BZ3130" s="27"/>
      <c r="CA3130" s="27"/>
      <c r="CB3130" s="27"/>
      <c r="CC3130" s="27"/>
      <c r="CD3130" s="27"/>
      <c r="CE3130" s="27"/>
      <c r="CF3130" s="27"/>
      <c r="CG3130" s="27"/>
      <c r="CH3130" s="27"/>
      <c r="CI3130" s="27"/>
      <c r="CJ3130" s="27"/>
      <c r="CK3130" s="27"/>
      <c r="CL3130" s="27"/>
      <c r="CM3130" s="27"/>
      <c r="CN3130" s="27"/>
      <c r="CO3130" s="27"/>
      <c r="CP3130" s="27"/>
      <c r="CQ3130" s="27"/>
      <c r="CR3130" s="27"/>
      <c r="CS3130" s="27"/>
      <c r="CT3130" s="27"/>
      <c r="CU3130" s="27"/>
      <c r="CV3130" s="27"/>
      <c r="CW3130" s="27"/>
      <c r="CX3130" s="27"/>
      <c r="CY3130" s="27"/>
      <c r="CZ3130" s="27"/>
      <c r="DA3130" s="27"/>
      <c r="DB3130" s="27"/>
      <c r="DC3130" s="27"/>
      <c r="DD3130" s="27"/>
      <c r="DE3130" s="27"/>
      <c r="DF3130" s="27"/>
      <c r="DG3130" s="27"/>
      <c r="DH3130" s="27"/>
      <c r="DI3130" s="27"/>
      <c r="DJ3130" s="27"/>
      <c r="DK3130" s="27"/>
      <c r="DL3130" s="27"/>
      <c r="DM3130" s="27"/>
      <c r="DN3130" s="27"/>
      <c r="DO3130" s="27"/>
      <c r="DP3130" s="27"/>
      <c r="DQ3130" s="27"/>
      <c r="DR3130" s="27"/>
      <c r="DS3130" s="27"/>
      <c r="DT3130" s="27"/>
      <c r="DU3130" s="27"/>
      <c r="DV3130" s="27"/>
      <c r="DW3130" s="27"/>
      <c r="DX3130" s="27"/>
      <c r="DY3130" s="27"/>
      <c r="DZ3130" s="27"/>
      <c r="EA3130" s="27"/>
      <c r="EB3130" s="27"/>
      <c r="EC3130" s="27"/>
      <c r="ED3130" s="27"/>
      <c r="EE3130" s="27"/>
      <c r="EF3130" s="27"/>
      <c r="EG3130" s="27"/>
    </row>
    <row r="3131" spans="1:137" x14ac:dyDescent="0.25">
      <c r="A3131" s="28"/>
      <c r="B3131" s="39"/>
      <c r="C3131" s="25"/>
      <c r="D3131" s="172"/>
      <c r="E3131" s="26"/>
      <c r="F3131" s="328"/>
      <c r="G3131" s="566"/>
      <c r="H3131" s="27"/>
      <c r="I3131" s="27"/>
      <c r="J3131" s="27"/>
      <c r="K3131" s="27"/>
      <c r="L3131" s="27"/>
      <c r="M3131" s="27"/>
      <c r="N3131" s="27"/>
      <c r="O3131" s="27"/>
      <c r="P3131" s="27"/>
      <c r="Q3131" s="27"/>
      <c r="R3131" s="27"/>
      <c r="S3131" s="27"/>
      <c r="T3131" s="27"/>
      <c r="U3131" s="27"/>
      <c r="V3131" s="27"/>
      <c r="W3131" s="27"/>
      <c r="X3131" s="27"/>
      <c r="Y3131" s="27"/>
      <c r="Z3131" s="27"/>
      <c r="AA3131" s="27"/>
      <c r="AB3131" s="27"/>
      <c r="AC3131" s="27"/>
      <c r="AD3131" s="27"/>
      <c r="AE3131" s="27"/>
      <c r="AF3131" s="27"/>
      <c r="AG3131" s="27"/>
      <c r="AH3131" s="27"/>
      <c r="AI3131" s="27"/>
      <c r="AJ3131" s="27"/>
      <c r="AK3131" s="27"/>
      <c r="AL3131" s="27"/>
      <c r="AM3131" s="27"/>
      <c r="AN3131" s="27"/>
      <c r="AO3131" s="27"/>
      <c r="AP3131" s="27"/>
      <c r="AQ3131" s="27"/>
      <c r="AR3131" s="27"/>
      <c r="AS3131" s="27"/>
      <c r="AT3131" s="27"/>
      <c r="AU3131" s="27"/>
      <c r="AV3131" s="27"/>
      <c r="AW3131" s="27"/>
      <c r="AX3131" s="27"/>
      <c r="AY3131" s="27"/>
      <c r="AZ3131" s="27"/>
      <c r="BA3131" s="27"/>
      <c r="BB3131" s="27"/>
      <c r="BC3131" s="27"/>
      <c r="BD3131" s="27"/>
      <c r="BE3131" s="27"/>
      <c r="BF3131" s="27"/>
      <c r="BG3131" s="27"/>
      <c r="BH3131" s="27"/>
      <c r="BI3131" s="27"/>
      <c r="BJ3131" s="27"/>
      <c r="BK3131" s="27"/>
      <c r="BL3131" s="27"/>
      <c r="BM3131" s="27"/>
      <c r="BN3131" s="27"/>
      <c r="BO3131" s="27"/>
      <c r="BP3131" s="27"/>
      <c r="BQ3131" s="27"/>
      <c r="BR3131" s="27"/>
      <c r="BS3131" s="27"/>
      <c r="BT3131" s="27"/>
      <c r="BU3131" s="27"/>
      <c r="BV3131" s="27"/>
      <c r="BW3131" s="27"/>
      <c r="BX3131" s="27"/>
      <c r="BY3131" s="27"/>
      <c r="BZ3131" s="27"/>
      <c r="CA3131" s="27"/>
      <c r="CB3131" s="27"/>
      <c r="CC3131" s="27"/>
      <c r="CD3131" s="27"/>
      <c r="CE3131" s="27"/>
      <c r="CF3131" s="27"/>
      <c r="CG3131" s="27"/>
      <c r="CH3131" s="27"/>
      <c r="CI3131" s="27"/>
      <c r="CJ3131" s="27"/>
      <c r="CK3131" s="27"/>
      <c r="CL3131" s="27"/>
      <c r="CM3131" s="27"/>
      <c r="CN3131" s="27"/>
      <c r="CO3131" s="27"/>
      <c r="CP3131" s="27"/>
      <c r="CQ3131" s="27"/>
      <c r="CR3131" s="27"/>
      <c r="CS3131" s="27"/>
      <c r="CT3131" s="27"/>
      <c r="CU3131" s="27"/>
      <c r="CV3131" s="27"/>
      <c r="CW3131" s="27"/>
      <c r="CX3131" s="27"/>
      <c r="CY3131" s="27"/>
      <c r="CZ3131" s="27"/>
      <c r="DA3131" s="27"/>
      <c r="DB3131" s="27"/>
      <c r="DC3131" s="27"/>
      <c r="DD3131" s="27"/>
      <c r="DE3131" s="27"/>
      <c r="DF3131" s="27"/>
      <c r="DG3131" s="27"/>
      <c r="DH3131" s="27"/>
      <c r="DI3131" s="27"/>
      <c r="DJ3131" s="27"/>
      <c r="DK3131" s="27"/>
      <c r="DL3131" s="27"/>
      <c r="DM3131" s="27"/>
      <c r="DN3131" s="27"/>
      <c r="DO3131" s="27"/>
      <c r="DP3131" s="27"/>
      <c r="DQ3131" s="27"/>
      <c r="DR3131" s="27"/>
      <c r="DS3131" s="27"/>
      <c r="DT3131" s="27"/>
      <c r="DU3131" s="27"/>
      <c r="DV3131" s="27"/>
      <c r="DW3131" s="27"/>
      <c r="DX3131" s="27"/>
      <c r="DY3131" s="27"/>
      <c r="DZ3131" s="27"/>
      <c r="EA3131" s="27"/>
      <c r="EB3131" s="27"/>
      <c r="EC3131" s="27"/>
      <c r="ED3131" s="27"/>
      <c r="EE3131" s="27"/>
      <c r="EF3131" s="27"/>
      <c r="EG3131" s="27"/>
    </row>
    <row r="3132" spans="1:137" x14ac:dyDescent="0.25">
      <c r="A3132" s="28"/>
      <c r="B3132" s="39"/>
      <c r="C3132" s="25"/>
      <c r="D3132" s="172"/>
      <c r="E3132" s="26"/>
      <c r="F3132" s="328"/>
      <c r="G3132" s="566"/>
      <c r="H3132" s="27"/>
      <c r="I3132" s="27"/>
      <c r="J3132" s="27"/>
      <c r="K3132" s="27"/>
      <c r="L3132" s="27"/>
      <c r="M3132" s="27"/>
      <c r="N3132" s="27"/>
      <c r="O3132" s="27"/>
      <c r="P3132" s="27"/>
      <c r="Q3132" s="27"/>
      <c r="R3132" s="27"/>
      <c r="S3132" s="27"/>
      <c r="T3132" s="27"/>
      <c r="U3132" s="27"/>
      <c r="V3132" s="27"/>
      <c r="W3132" s="27"/>
      <c r="X3132" s="27"/>
      <c r="Y3132" s="27"/>
      <c r="Z3132" s="27"/>
      <c r="AA3132" s="27"/>
      <c r="AB3132" s="27"/>
      <c r="AC3132" s="27"/>
      <c r="AD3132" s="27"/>
      <c r="AE3132" s="27"/>
      <c r="AF3132" s="27"/>
      <c r="AG3132" s="27"/>
      <c r="AH3132" s="27"/>
      <c r="AI3132" s="27"/>
      <c r="AJ3132" s="27"/>
      <c r="AK3132" s="27"/>
      <c r="AL3132" s="27"/>
      <c r="AM3132" s="27"/>
      <c r="AN3132" s="27"/>
      <c r="AO3132" s="27"/>
      <c r="AP3132" s="27"/>
      <c r="AQ3132" s="27"/>
      <c r="AR3132" s="27"/>
      <c r="AS3132" s="27"/>
      <c r="AT3132" s="27"/>
      <c r="AU3132" s="27"/>
      <c r="AV3132" s="27"/>
      <c r="AW3132" s="27"/>
      <c r="AX3132" s="27"/>
      <c r="AY3132" s="27"/>
      <c r="AZ3132" s="27"/>
      <c r="BA3132" s="27"/>
      <c r="BB3132" s="27"/>
      <c r="BC3132" s="27"/>
      <c r="BD3132" s="27"/>
      <c r="BE3132" s="27"/>
      <c r="BF3132" s="27"/>
      <c r="BG3132" s="27"/>
      <c r="BH3132" s="27"/>
      <c r="BI3132" s="27"/>
      <c r="BJ3132" s="27"/>
      <c r="BK3132" s="27"/>
      <c r="BL3132" s="27"/>
      <c r="BM3132" s="27"/>
      <c r="BN3132" s="27"/>
      <c r="BO3132" s="27"/>
      <c r="BP3132" s="27"/>
      <c r="BQ3132" s="27"/>
      <c r="BR3132" s="27"/>
      <c r="BS3132" s="27"/>
      <c r="BT3132" s="27"/>
      <c r="BU3132" s="27"/>
      <c r="BV3132" s="27"/>
      <c r="BW3132" s="27"/>
      <c r="BX3132" s="27"/>
      <c r="BY3132" s="27"/>
      <c r="BZ3132" s="27"/>
      <c r="CA3132" s="27"/>
      <c r="CB3132" s="27"/>
      <c r="CC3132" s="27"/>
      <c r="CD3132" s="27"/>
      <c r="CE3132" s="27"/>
      <c r="CF3132" s="27"/>
      <c r="CG3132" s="27"/>
      <c r="CH3132" s="27"/>
      <c r="CI3132" s="27"/>
      <c r="CJ3132" s="27"/>
      <c r="CK3132" s="27"/>
      <c r="CL3132" s="27"/>
      <c r="CM3132" s="27"/>
      <c r="CN3132" s="27"/>
      <c r="CO3132" s="27"/>
      <c r="CP3132" s="27"/>
      <c r="CQ3132" s="27"/>
      <c r="CR3132" s="27"/>
      <c r="CS3132" s="27"/>
      <c r="CT3132" s="27"/>
      <c r="CU3132" s="27"/>
      <c r="CV3132" s="27"/>
      <c r="CW3132" s="27"/>
      <c r="CX3132" s="27"/>
      <c r="CY3132" s="27"/>
      <c r="CZ3132" s="27"/>
      <c r="DA3132" s="27"/>
      <c r="DB3132" s="27"/>
      <c r="DC3132" s="27"/>
      <c r="DD3132" s="27"/>
      <c r="DE3132" s="27"/>
      <c r="DF3132" s="27"/>
      <c r="DG3132" s="27"/>
      <c r="DH3132" s="27"/>
      <c r="DI3132" s="27"/>
      <c r="DJ3132" s="27"/>
      <c r="DK3132" s="27"/>
      <c r="DL3132" s="27"/>
      <c r="DM3132" s="27"/>
      <c r="DN3132" s="27"/>
      <c r="DO3132" s="27"/>
      <c r="DP3132" s="27"/>
      <c r="DQ3132" s="27"/>
      <c r="DR3132" s="27"/>
      <c r="DS3132" s="27"/>
      <c r="DT3132" s="27"/>
      <c r="DU3132" s="27"/>
      <c r="DV3132" s="27"/>
      <c r="DW3132" s="27"/>
      <c r="DX3132" s="27"/>
      <c r="DY3132" s="27"/>
      <c r="DZ3132" s="27"/>
      <c r="EA3132" s="27"/>
      <c r="EB3132" s="27"/>
      <c r="EC3132" s="27"/>
      <c r="ED3132" s="27"/>
      <c r="EE3132" s="27"/>
      <c r="EF3132" s="27"/>
      <c r="EG3132" s="27"/>
    </row>
    <row r="3133" spans="1:137" x14ac:dyDescent="0.25">
      <c r="A3133" s="28"/>
      <c r="B3133" s="39"/>
      <c r="C3133" s="25"/>
      <c r="D3133" s="172"/>
      <c r="E3133" s="26"/>
      <c r="F3133" s="328"/>
      <c r="G3133" s="566"/>
      <c r="H3133" s="27"/>
      <c r="I3133" s="27"/>
      <c r="J3133" s="27"/>
      <c r="K3133" s="27"/>
      <c r="L3133" s="27"/>
      <c r="M3133" s="27"/>
      <c r="N3133" s="27"/>
      <c r="O3133" s="27"/>
      <c r="P3133" s="27"/>
      <c r="Q3133" s="27"/>
      <c r="R3133" s="27"/>
      <c r="S3133" s="27"/>
      <c r="T3133" s="27"/>
      <c r="U3133" s="27"/>
      <c r="V3133" s="27"/>
      <c r="W3133" s="27"/>
      <c r="X3133" s="27"/>
      <c r="Y3133" s="27"/>
      <c r="Z3133" s="27"/>
      <c r="AA3133" s="27"/>
      <c r="AB3133" s="27"/>
      <c r="AC3133" s="27"/>
      <c r="AD3133" s="27"/>
      <c r="AE3133" s="27"/>
      <c r="AF3133" s="27"/>
      <c r="AG3133" s="27"/>
      <c r="AH3133" s="27"/>
      <c r="AI3133" s="27"/>
      <c r="AJ3133" s="27"/>
      <c r="AK3133" s="27"/>
      <c r="AL3133" s="27"/>
      <c r="AM3133" s="27"/>
      <c r="AN3133" s="27"/>
      <c r="AO3133" s="27"/>
      <c r="AP3133" s="27"/>
      <c r="AQ3133" s="27"/>
      <c r="AR3133" s="27"/>
      <c r="AS3133" s="27"/>
      <c r="AT3133" s="27"/>
      <c r="AU3133" s="27"/>
      <c r="AV3133" s="27"/>
      <c r="AW3133" s="27"/>
      <c r="AX3133" s="27"/>
      <c r="AY3133" s="27"/>
      <c r="AZ3133" s="27"/>
      <c r="BA3133" s="27"/>
      <c r="BB3133" s="27"/>
      <c r="BC3133" s="27"/>
      <c r="BD3133" s="27"/>
      <c r="BE3133" s="27"/>
      <c r="BF3133" s="27"/>
      <c r="BG3133" s="27"/>
      <c r="BH3133" s="27"/>
      <c r="BI3133" s="27"/>
      <c r="BJ3133" s="27"/>
      <c r="BK3133" s="27"/>
      <c r="BL3133" s="27"/>
      <c r="BM3133" s="27"/>
      <c r="BN3133" s="27"/>
      <c r="BO3133" s="27"/>
      <c r="BP3133" s="27"/>
      <c r="BQ3133" s="27"/>
      <c r="BR3133" s="27"/>
      <c r="BS3133" s="27"/>
      <c r="BT3133" s="27"/>
      <c r="BU3133" s="27"/>
      <c r="BV3133" s="27"/>
      <c r="BW3133" s="27"/>
      <c r="BX3133" s="27"/>
      <c r="BY3133" s="27"/>
      <c r="BZ3133" s="27"/>
      <c r="CA3133" s="27"/>
      <c r="CB3133" s="27"/>
      <c r="CC3133" s="27"/>
      <c r="CD3133" s="27"/>
      <c r="CE3133" s="27"/>
      <c r="CF3133" s="27"/>
      <c r="CG3133" s="27"/>
      <c r="CH3133" s="27"/>
      <c r="CI3133" s="27"/>
      <c r="CJ3133" s="27"/>
      <c r="CK3133" s="27"/>
      <c r="CL3133" s="27"/>
      <c r="CM3133" s="27"/>
      <c r="CN3133" s="27"/>
      <c r="CO3133" s="27"/>
      <c r="CP3133" s="27"/>
      <c r="CQ3133" s="27"/>
      <c r="CR3133" s="27"/>
      <c r="CS3133" s="27"/>
      <c r="CT3133" s="27"/>
      <c r="CU3133" s="27"/>
      <c r="CV3133" s="27"/>
      <c r="CW3133" s="27"/>
      <c r="CX3133" s="27"/>
      <c r="CY3133" s="27"/>
      <c r="CZ3133" s="27"/>
      <c r="DA3133" s="27"/>
      <c r="DB3133" s="27"/>
      <c r="DC3133" s="27"/>
      <c r="DD3133" s="27"/>
      <c r="DE3133" s="27"/>
      <c r="DF3133" s="27"/>
      <c r="DG3133" s="27"/>
      <c r="DH3133" s="27"/>
      <c r="DI3133" s="27"/>
      <c r="DJ3133" s="27"/>
      <c r="DK3133" s="27"/>
      <c r="DL3133" s="27"/>
      <c r="DM3133" s="27"/>
      <c r="DN3133" s="27"/>
      <c r="DO3133" s="27"/>
      <c r="DP3133" s="27"/>
      <c r="DQ3133" s="27"/>
      <c r="DR3133" s="27"/>
      <c r="DS3133" s="27"/>
      <c r="DT3133" s="27"/>
      <c r="DU3133" s="27"/>
      <c r="DV3133" s="27"/>
      <c r="DW3133" s="27"/>
      <c r="DX3133" s="27"/>
      <c r="DY3133" s="27"/>
      <c r="DZ3133" s="27"/>
      <c r="EA3133" s="27"/>
      <c r="EB3133" s="27"/>
      <c r="EC3133" s="27"/>
      <c r="ED3133" s="27"/>
      <c r="EE3133" s="27"/>
      <c r="EF3133" s="27"/>
      <c r="EG3133" s="27"/>
    </row>
    <row r="3134" spans="1:137" x14ac:dyDescent="0.25">
      <c r="A3134" s="28"/>
      <c r="B3134" s="39"/>
      <c r="C3134" s="25"/>
      <c r="D3134" s="172"/>
      <c r="E3134" s="26"/>
      <c r="F3134" s="328"/>
      <c r="G3134" s="566"/>
      <c r="H3134" s="27"/>
      <c r="I3134" s="27"/>
      <c r="J3134" s="27"/>
      <c r="K3134" s="27"/>
      <c r="L3134" s="27"/>
      <c r="M3134" s="27"/>
      <c r="N3134" s="27"/>
      <c r="O3134" s="27"/>
      <c r="P3134" s="27"/>
      <c r="Q3134" s="27"/>
      <c r="R3134" s="27"/>
      <c r="S3134" s="27"/>
      <c r="T3134" s="27"/>
      <c r="U3134" s="27"/>
      <c r="V3134" s="27"/>
      <c r="W3134" s="27"/>
      <c r="X3134" s="27"/>
      <c r="Y3134" s="27"/>
      <c r="Z3134" s="27"/>
      <c r="AA3134" s="27"/>
      <c r="AB3134" s="27"/>
      <c r="AC3134" s="27"/>
      <c r="AD3134" s="27"/>
      <c r="AE3134" s="27"/>
      <c r="AF3134" s="27"/>
      <c r="AG3134" s="27"/>
      <c r="AH3134" s="27"/>
      <c r="AI3134" s="27"/>
      <c r="AJ3134" s="27"/>
      <c r="AK3134" s="27"/>
      <c r="AL3134" s="27"/>
      <c r="AM3134" s="27"/>
      <c r="AN3134" s="27"/>
      <c r="AO3134" s="27"/>
      <c r="AP3134" s="27"/>
      <c r="AQ3134" s="27"/>
      <c r="AR3134" s="27"/>
      <c r="AS3134" s="27"/>
      <c r="AT3134" s="27"/>
      <c r="AU3134" s="27"/>
      <c r="AV3134" s="27"/>
      <c r="AW3134" s="27"/>
      <c r="AX3134" s="27"/>
      <c r="AY3134" s="27"/>
      <c r="AZ3134" s="27"/>
      <c r="BA3134" s="27"/>
      <c r="BB3134" s="27"/>
      <c r="BC3134" s="27"/>
      <c r="BD3134" s="27"/>
      <c r="BE3134" s="27"/>
      <c r="BF3134" s="27"/>
      <c r="BG3134" s="27"/>
      <c r="BH3134" s="27"/>
      <c r="BI3134" s="27"/>
      <c r="BJ3134" s="27"/>
      <c r="BK3134" s="27"/>
      <c r="BL3134" s="27"/>
      <c r="BM3134" s="27"/>
      <c r="BN3134" s="27"/>
      <c r="BO3134" s="27"/>
      <c r="BP3134" s="27"/>
      <c r="BQ3134" s="27"/>
      <c r="BR3134" s="27"/>
      <c r="BS3134" s="27"/>
      <c r="BT3134" s="27"/>
      <c r="BU3134" s="27"/>
      <c r="BV3134" s="27"/>
      <c r="BW3134" s="27"/>
      <c r="BX3134" s="27"/>
      <c r="BY3134" s="27"/>
      <c r="BZ3134" s="27"/>
      <c r="CA3134" s="27"/>
      <c r="CB3134" s="27"/>
      <c r="CC3134" s="27"/>
      <c r="CD3134" s="27"/>
      <c r="CE3134" s="27"/>
      <c r="CF3134" s="27"/>
      <c r="CG3134" s="27"/>
      <c r="CH3134" s="27"/>
      <c r="CI3134" s="27"/>
      <c r="CJ3134" s="27"/>
      <c r="CK3134" s="27"/>
      <c r="CL3134" s="27"/>
      <c r="CM3134" s="27"/>
      <c r="CN3134" s="27"/>
      <c r="CO3134" s="27"/>
      <c r="CP3134" s="27"/>
      <c r="CQ3134" s="27"/>
      <c r="CR3134" s="27"/>
      <c r="CS3134" s="27"/>
      <c r="CT3134" s="27"/>
      <c r="CU3134" s="27"/>
      <c r="CV3134" s="27"/>
      <c r="CW3134" s="27"/>
      <c r="CX3134" s="27"/>
      <c r="CY3134" s="27"/>
      <c r="CZ3134" s="27"/>
      <c r="DA3134" s="27"/>
      <c r="DB3134" s="27"/>
      <c r="DC3134" s="27"/>
      <c r="DD3134" s="27"/>
      <c r="DE3134" s="27"/>
      <c r="DF3134" s="27"/>
      <c r="DG3134" s="27"/>
      <c r="DH3134" s="27"/>
      <c r="DI3134" s="27"/>
      <c r="DJ3134" s="27"/>
      <c r="DK3134" s="27"/>
      <c r="DL3134" s="27"/>
      <c r="DM3134" s="27"/>
      <c r="DN3134" s="27"/>
      <c r="DO3134" s="27"/>
      <c r="DP3134" s="27"/>
      <c r="DQ3134" s="27"/>
      <c r="DR3134" s="27"/>
      <c r="DS3134" s="27"/>
      <c r="DT3134" s="27"/>
      <c r="DU3134" s="27"/>
      <c r="DV3134" s="27"/>
      <c r="DW3134" s="27"/>
      <c r="DX3134" s="27"/>
      <c r="DY3134" s="27"/>
      <c r="DZ3134" s="27"/>
      <c r="EA3134" s="27"/>
      <c r="EB3134" s="27"/>
      <c r="EC3134" s="27"/>
      <c r="ED3134" s="27"/>
      <c r="EE3134" s="27"/>
      <c r="EF3134" s="27"/>
      <c r="EG3134" s="27"/>
    </row>
    <row r="3135" spans="1:137" x14ac:dyDescent="0.25">
      <c r="A3135" s="28"/>
      <c r="B3135" s="39"/>
      <c r="C3135" s="25"/>
      <c r="D3135" s="172"/>
      <c r="E3135" s="26"/>
      <c r="F3135" s="328"/>
      <c r="G3135" s="566"/>
      <c r="H3135" s="27"/>
      <c r="I3135" s="27"/>
      <c r="J3135" s="27"/>
      <c r="K3135" s="27"/>
      <c r="L3135" s="27"/>
      <c r="M3135" s="27"/>
      <c r="N3135" s="27"/>
      <c r="O3135" s="27"/>
      <c r="P3135" s="27"/>
      <c r="Q3135" s="27"/>
      <c r="R3135" s="27"/>
      <c r="S3135" s="27"/>
      <c r="T3135" s="27"/>
      <c r="U3135" s="27"/>
      <c r="V3135" s="27"/>
      <c r="W3135" s="27"/>
      <c r="X3135" s="27"/>
      <c r="Y3135" s="27"/>
      <c r="Z3135" s="27"/>
      <c r="AA3135" s="27"/>
      <c r="AB3135" s="27"/>
      <c r="AC3135" s="27"/>
      <c r="AD3135" s="27"/>
      <c r="AE3135" s="27"/>
      <c r="AF3135" s="27"/>
      <c r="AG3135" s="27"/>
      <c r="AH3135" s="27"/>
      <c r="AI3135" s="27"/>
      <c r="AJ3135" s="27"/>
      <c r="AK3135" s="27"/>
      <c r="AL3135" s="27"/>
      <c r="AM3135" s="27"/>
      <c r="AN3135" s="27"/>
      <c r="AO3135" s="27"/>
      <c r="AP3135" s="27"/>
      <c r="AQ3135" s="27"/>
      <c r="AR3135" s="27"/>
      <c r="AS3135" s="27"/>
      <c r="AT3135" s="27"/>
      <c r="AU3135" s="27"/>
      <c r="AV3135" s="27"/>
      <c r="AW3135" s="27"/>
      <c r="AX3135" s="27"/>
      <c r="AY3135" s="27"/>
      <c r="AZ3135" s="27"/>
      <c r="BA3135" s="27"/>
      <c r="BB3135" s="27"/>
      <c r="BC3135" s="27"/>
      <c r="BD3135" s="27"/>
      <c r="BE3135" s="27"/>
      <c r="BF3135" s="27"/>
      <c r="BG3135" s="27"/>
      <c r="BH3135" s="27"/>
      <c r="BI3135" s="27"/>
      <c r="BJ3135" s="27"/>
      <c r="BK3135" s="27"/>
      <c r="BL3135" s="27"/>
      <c r="BM3135" s="27"/>
      <c r="BN3135" s="27"/>
      <c r="BO3135" s="27"/>
      <c r="BP3135" s="27"/>
      <c r="BQ3135" s="27"/>
      <c r="BR3135" s="27"/>
      <c r="BS3135" s="27"/>
      <c r="BT3135" s="27"/>
      <c r="BU3135" s="27"/>
      <c r="BV3135" s="27"/>
      <c r="BW3135" s="27"/>
      <c r="BX3135" s="27"/>
      <c r="BY3135" s="27"/>
      <c r="BZ3135" s="27"/>
      <c r="CA3135" s="27"/>
      <c r="CB3135" s="27"/>
      <c r="CC3135" s="27"/>
      <c r="CD3135" s="27"/>
      <c r="CE3135" s="27"/>
      <c r="CF3135" s="27"/>
      <c r="CG3135" s="27"/>
      <c r="CH3135" s="27"/>
      <c r="CI3135" s="27"/>
      <c r="CJ3135" s="27"/>
      <c r="CK3135" s="27"/>
      <c r="CL3135" s="27"/>
      <c r="CM3135" s="27"/>
      <c r="CN3135" s="27"/>
      <c r="CO3135" s="27"/>
      <c r="CP3135" s="27"/>
      <c r="CQ3135" s="27"/>
      <c r="CR3135" s="27"/>
      <c r="CS3135" s="27"/>
      <c r="CT3135" s="27"/>
      <c r="CU3135" s="27"/>
      <c r="CV3135" s="27"/>
      <c r="CW3135" s="27"/>
      <c r="CX3135" s="27"/>
      <c r="CY3135" s="27"/>
      <c r="CZ3135" s="27"/>
      <c r="DA3135" s="27"/>
      <c r="DB3135" s="27"/>
      <c r="DC3135" s="27"/>
      <c r="DD3135" s="27"/>
      <c r="DE3135" s="27"/>
      <c r="DF3135" s="27"/>
      <c r="DG3135" s="27"/>
      <c r="DH3135" s="27"/>
      <c r="DI3135" s="27"/>
      <c r="DJ3135" s="27"/>
      <c r="DK3135" s="27"/>
      <c r="DL3135" s="27"/>
      <c r="DM3135" s="27"/>
      <c r="DN3135" s="27"/>
      <c r="DO3135" s="27"/>
      <c r="DP3135" s="27"/>
      <c r="DQ3135" s="27"/>
      <c r="DR3135" s="27"/>
      <c r="DS3135" s="27"/>
      <c r="DT3135" s="27"/>
      <c r="DU3135" s="27"/>
      <c r="DV3135" s="27"/>
      <c r="DW3135" s="27"/>
      <c r="DX3135" s="27"/>
      <c r="DY3135" s="27"/>
      <c r="DZ3135" s="27"/>
      <c r="EA3135" s="27"/>
      <c r="EB3135" s="27"/>
      <c r="EC3135" s="27"/>
      <c r="ED3135" s="27"/>
      <c r="EE3135" s="27"/>
      <c r="EF3135" s="27"/>
      <c r="EG3135" s="27"/>
    </row>
    <row r="3136" spans="1:137" x14ac:dyDescent="0.25">
      <c r="A3136" s="28"/>
      <c r="B3136" s="39"/>
      <c r="C3136" s="25"/>
      <c r="D3136" s="172"/>
      <c r="E3136" s="26"/>
      <c r="F3136" s="328"/>
      <c r="G3136" s="566"/>
      <c r="H3136" s="27"/>
      <c r="I3136" s="27"/>
      <c r="J3136" s="27"/>
      <c r="K3136" s="27"/>
      <c r="L3136" s="27"/>
      <c r="M3136" s="27"/>
      <c r="N3136" s="27"/>
      <c r="O3136" s="27"/>
      <c r="P3136" s="27"/>
      <c r="Q3136" s="27"/>
      <c r="R3136" s="27"/>
      <c r="S3136" s="27"/>
      <c r="T3136" s="27"/>
      <c r="U3136" s="27"/>
      <c r="V3136" s="27"/>
      <c r="W3136" s="27"/>
      <c r="X3136" s="27"/>
      <c r="Y3136" s="27"/>
      <c r="Z3136" s="27"/>
      <c r="AA3136" s="27"/>
      <c r="AB3136" s="27"/>
      <c r="AC3136" s="27"/>
      <c r="AD3136" s="27"/>
      <c r="AE3136" s="27"/>
      <c r="AF3136" s="27"/>
      <c r="AG3136" s="27"/>
      <c r="AH3136" s="27"/>
      <c r="AI3136" s="27"/>
      <c r="AJ3136" s="27"/>
      <c r="AK3136" s="27"/>
      <c r="AL3136" s="27"/>
      <c r="AM3136" s="27"/>
      <c r="AN3136" s="27"/>
      <c r="AO3136" s="27"/>
      <c r="AP3136" s="27"/>
      <c r="AQ3136" s="27"/>
      <c r="AR3136" s="27"/>
      <c r="AS3136" s="27"/>
      <c r="AT3136" s="27"/>
      <c r="AU3136" s="27"/>
      <c r="AV3136" s="27"/>
      <c r="AW3136" s="27"/>
      <c r="AX3136" s="27"/>
      <c r="AY3136" s="27"/>
      <c r="AZ3136" s="27"/>
      <c r="BA3136" s="27"/>
      <c r="BB3136" s="27"/>
      <c r="BC3136" s="27"/>
      <c r="BD3136" s="27"/>
      <c r="BE3136" s="27"/>
      <c r="BF3136" s="27"/>
      <c r="BG3136" s="27"/>
      <c r="BH3136" s="27"/>
      <c r="BI3136" s="27"/>
      <c r="BJ3136" s="27"/>
      <c r="BK3136" s="27"/>
      <c r="BL3136" s="27"/>
      <c r="BM3136" s="27"/>
      <c r="BN3136" s="27"/>
      <c r="BO3136" s="27"/>
      <c r="BP3136" s="27"/>
      <c r="BQ3136" s="27"/>
      <c r="BR3136" s="27"/>
      <c r="BS3136" s="27"/>
      <c r="BT3136" s="27"/>
      <c r="BU3136" s="27"/>
      <c r="BV3136" s="27"/>
      <c r="BW3136" s="27"/>
      <c r="BX3136" s="27"/>
      <c r="BY3136" s="27"/>
      <c r="BZ3136" s="27"/>
      <c r="CA3136" s="27"/>
      <c r="CB3136" s="27"/>
      <c r="CC3136" s="27"/>
      <c r="CD3136" s="27"/>
      <c r="CE3136" s="27"/>
      <c r="CF3136" s="27"/>
      <c r="CG3136" s="27"/>
      <c r="CH3136" s="27"/>
      <c r="CI3136" s="27"/>
      <c r="CJ3136" s="27"/>
      <c r="CK3136" s="27"/>
      <c r="CL3136" s="27"/>
      <c r="CM3136" s="27"/>
      <c r="CN3136" s="27"/>
      <c r="CO3136" s="27"/>
      <c r="CP3136" s="27"/>
      <c r="CQ3136" s="27"/>
      <c r="CR3136" s="27"/>
      <c r="CS3136" s="27"/>
      <c r="CT3136" s="27"/>
      <c r="CU3136" s="27"/>
      <c r="CV3136" s="27"/>
      <c r="CW3136" s="27"/>
      <c r="CX3136" s="27"/>
      <c r="CY3136" s="27"/>
      <c r="CZ3136" s="27"/>
      <c r="DA3136" s="27"/>
      <c r="DB3136" s="27"/>
      <c r="DC3136" s="27"/>
      <c r="DD3136" s="27"/>
      <c r="DE3136" s="27"/>
      <c r="DF3136" s="27"/>
      <c r="DG3136" s="27"/>
      <c r="DH3136" s="27"/>
      <c r="DI3136" s="27"/>
      <c r="DJ3136" s="27"/>
      <c r="DK3136" s="27"/>
      <c r="DL3136" s="27"/>
      <c r="DM3136" s="27"/>
      <c r="DN3136" s="27"/>
      <c r="DO3136" s="27"/>
      <c r="DP3136" s="27"/>
      <c r="DQ3136" s="27"/>
      <c r="DR3136" s="27"/>
      <c r="DS3136" s="27"/>
      <c r="DT3136" s="27"/>
      <c r="DU3136" s="27"/>
      <c r="DV3136" s="27"/>
      <c r="DW3136" s="27"/>
      <c r="DX3136" s="27"/>
      <c r="DY3136" s="27"/>
      <c r="DZ3136" s="27"/>
      <c r="EA3136" s="27"/>
      <c r="EB3136" s="27"/>
      <c r="EC3136" s="27"/>
      <c r="ED3136" s="27"/>
      <c r="EE3136" s="27"/>
      <c r="EF3136" s="27"/>
      <c r="EG3136" s="27"/>
    </row>
    <row r="3137" spans="1:137" x14ac:dyDescent="0.25">
      <c r="A3137" s="28"/>
      <c r="B3137" s="39"/>
      <c r="C3137" s="25"/>
      <c r="D3137" s="172"/>
      <c r="E3137" s="26"/>
      <c r="F3137" s="328"/>
      <c r="G3137" s="566"/>
      <c r="H3137" s="27"/>
      <c r="I3137" s="27"/>
      <c r="J3137" s="27"/>
      <c r="K3137" s="27"/>
      <c r="L3137" s="27"/>
      <c r="M3137" s="27"/>
      <c r="N3137" s="27"/>
      <c r="O3137" s="27"/>
      <c r="P3137" s="27"/>
      <c r="Q3137" s="27"/>
      <c r="R3137" s="27"/>
      <c r="S3137" s="27"/>
      <c r="T3137" s="27"/>
      <c r="U3137" s="27"/>
      <c r="V3137" s="27"/>
      <c r="W3137" s="27"/>
      <c r="X3137" s="27"/>
      <c r="Y3137" s="27"/>
      <c r="Z3137" s="27"/>
      <c r="AA3137" s="27"/>
      <c r="AB3137" s="27"/>
      <c r="AC3137" s="27"/>
      <c r="AD3137" s="27"/>
      <c r="AE3137" s="27"/>
      <c r="AF3137" s="27"/>
      <c r="AG3137" s="27"/>
      <c r="AH3137" s="27"/>
      <c r="AI3137" s="27"/>
      <c r="AJ3137" s="27"/>
      <c r="AK3137" s="27"/>
      <c r="AL3137" s="27"/>
      <c r="AM3137" s="27"/>
      <c r="AN3137" s="27"/>
      <c r="AO3137" s="27"/>
      <c r="AP3137" s="27"/>
      <c r="AQ3137" s="27"/>
      <c r="AR3137" s="27"/>
      <c r="AS3137" s="27"/>
      <c r="AT3137" s="27"/>
      <c r="AU3137" s="27"/>
      <c r="AV3137" s="27"/>
      <c r="AW3137" s="27"/>
      <c r="AX3137" s="27"/>
      <c r="AY3137" s="27"/>
      <c r="AZ3137" s="27"/>
      <c r="BA3137" s="27"/>
      <c r="BB3137" s="27"/>
      <c r="BC3137" s="27"/>
      <c r="BD3137" s="27"/>
      <c r="BE3137" s="27"/>
      <c r="BF3137" s="27"/>
      <c r="BG3137" s="27"/>
      <c r="BH3137" s="27"/>
      <c r="BI3137" s="27"/>
      <c r="BJ3137" s="27"/>
      <c r="BK3137" s="27"/>
      <c r="BL3137" s="27"/>
      <c r="BM3137" s="27"/>
      <c r="BN3137" s="27"/>
      <c r="BO3137" s="27"/>
      <c r="BP3137" s="27"/>
      <c r="BQ3137" s="27"/>
      <c r="BR3137" s="27"/>
      <c r="BS3137" s="27"/>
      <c r="BT3137" s="27"/>
      <c r="BU3137" s="27"/>
      <c r="BV3137" s="27"/>
      <c r="BW3137" s="27"/>
      <c r="BX3137" s="27"/>
      <c r="BY3137" s="27"/>
      <c r="BZ3137" s="27"/>
      <c r="CA3137" s="27"/>
      <c r="CB3137" s="27"/>
      <c r="CC3137" s="27"/>
      <c r="CD3137" s="27"/>
      <c r="CE3137" s="27"/>
      <c r="CF3137" s="27"/>
      <c r="CG3137" s="27"/>
      <c r="CH3137" s="27"/>
      <c r="CI3137" s="27"/>
      <c r="CJ3137" s="27"/>
      <c r="CK3137" s="27"/>
      <c r="CL3137" s="27"/>
      <c r="CM3137" s="27"/>
      <c r="CN3137" s="27"/>
      <c r="CO3137" s="27"/>
      <c r="CP3137" s="27"/>
      <c r="CQ3137" s="27"/>
      <c r="CR3137" s="27"/>
      <c r="CS3137" s="27"/>
      <c r="CT3137" s="27"/>
      <c r="CU3137" s="27"/>
      <c r="CV3137" s="27"/>
      <c r="CW3137" s="27"/>
      <c r="CX3137" s="27"/>
      <c r="CY3137" s="27"/>
      <c r="CZ3137" s="27"/>
      <c r="DA3137" s="27"/>
      <c r="DB3137" s="27"/>
      <c r="DC3137" s="27"/>
      <c r="DD3137" s="27"/>
      <c r="DE3137" s="27"/>
      <c r="DF3137" s="27"/>
      <c r="DG3137" s="27"/>
      <c r="DH3137" s="27"/>
      <c r="DI3137" s="27"/>
      <c r="DJ3137" s="27"/>
      <c r="DK3137" s="27"/>
      <c r="DL3137" s="27"/>
      <c r="DM3137" s="27"/>
      <c r="DN3137" s="27"/>
      <c r="DO3137" s="27"/>
      <c r="DP3137" s="27"/>
      <c r="DQ3137" s="27"/>
      <c r="DR3137" s="27"/>
      <c r="DS3137" s="27"/>
      <c r="DT3137" s="27"/>
      <c r="DU3137" s="27"/>
      <c r="DV3137" s="27"/>
      <c r="DW3137" s="27"/>
      <c r="DX3137" s="27"/>
      <c r="DY3137" s="27"/>
      <c r="DZ3137" s="27"/>
      <c r="EA3137" s="27"/>
      <c r="EB3137" s="27"/>
      <c r="EC3137" s="27"/>
      <c r="ED3137" s="27"/>
      <c r="EE3137" s="27"/>
      <c r="EF3137" s="27"/>
      <c r="EG3137" s="27"/>
    </row>
    <row r="3138" spans="1:137" x14ac:dyDescent="0.25">
      <c r="A3138" s="28"/>
      <c r="B3138" s="39"/>
      <c r="C3138" s="25"/>
      <c r="D3138" s="172"/>
      <c r="E3138" s="26"/>
      <c r="F3138" s="328"/>
      <c r="G3138" s="566"/>
      <c r="H3138" s="27"/>
      <c r="I3138" s="27"/>
      <c r="J3138" s="27"/>
      <c r="K3138" s="27"/>
      <c r="L3138" s="27"/>
      <c r="M3138" s="27"/>
      <c r="N3138" s="27"/>
      <c r="O3138" s="27"/>
      <c r="P3138" s="27"/>
      <c r="Q3138" s="27"/>
      <c r="R3138" s="27"/>
      <c r="S3138" s="27"/>
      <c r="T3138" s="27"/>
      <c r="U3138" s="27"/>
      <c r="V3138" s="27"/>
      <c r="W3138" s="27"/>
      <c r="X3138" s="27"/>
      <c r="Y3138" s="27"/>
      <c r="Z3138" s="27"/>
      <c r="AA3138" s="27"/>
      <c r="AB3138" s="27"/>
      <c r="AC3138" s="27"/>
      <c r="AD3138" s="27"/>
      <c r="AE3138" s="27"/>
      <c r="AF3138" s="27"/>
      <c r="AG3138" s="27"/>
      <c r="AH3138" s="27"/>
      <c r="AI3138" s="27"/>
      <c r="AJ3138" s="27"/>
      <c r="AK3138" s="27"/>
      <c r="AL3138" s="27"/>
      <c r="AM3138" s="27"/>
      <c r="AN3138" s="27"/>
      <c r="AO3138" s="27"/>
      <c r="AP3138" s="27"/>
      <c r="AQ3138" s="27"/>
      <c r="AR3138" s="27"/>
      <c r="AS3138" s="27"/>
      <c r="AT3138" s="27"/>
      <c r="AU3138" s="27"/>
      <c r="AV3138" s="27"/>
      <c r="AW3138" s="27"/>
      <c r="AX3138" s="27"/>
      <c r="AY3138" s="27"/>
      <c r="AZ3138" s="27"/>
      <c r="BA3138" s="27"/>
      <c r="BB3138" s="27"/>
      <c r="BC3138" s="27"/>
      <c r="BD3138" s="27"/>
      <c r="BE3138" s="27"/>
      <c r="BF3138" s="27"/>
      <c r="BG3138" s="27"/>
      <c r="BH3138" s="27"/>
      <c r="BI3138" s="27"/>
      <c r="BJ3138" s="27"/>
      <c r="BK3138" s="27"/>
      <c r="BL3138" s="27"/>
      <c r="BM3138" s="27"/>
      <c r="BN3138" s="27"/>
      <c r="BO3138" s="27"/>
      <c r="BP3138" s="27"/>
      <c r="BQ3138" s="27"/>
      <c r="BR3138" s="27"/>
      <c r="BS3138" s="27"/>
      <c r="BT3138" s="27"/>
      <c r="BU3138" s="27"/>
      <c r="BV3138" s="27"/>
      <c r="BW3138" s="27"/>
      <c r="BX3138" s="27"/>
      <c r="BY3138" s="27"/>
      <c r="BZ3138" s="27"/>
      <c r="CA3138" s="27"/>
      <c r="CB3138" s="27"/>
      <c r="CC3138" s="27"/>
      <c r="CD3138" s="27"/>
      <c r="CE3138" s="27"/>
      <c r="CF3138" s="27"/>
      <c r="CG3138" s="27"/>
      <c r="CH3138" s="27"/>
      <c r="CI3138" s="27"/>
      <c r="CJ3138" s="27"/>
      <c r="CK3138" s="27"/>
      <c r="CL3138" s="27"/>
      <c r="CM3138" s="27"/>
      <c r="CN3138" s="27"/>
      <c r="CO3138" s="27"/>
      <c r="CP3138" s="27"/>
      <c r="CQ3138" s="27"/>
      <c r="CR3138" s="27"/>
      <c r="CS3138" s="27"/>
      <c r="CT3138" s="27"/>
      <c r="CU3138" s="27"/>
      <c r="CV3138" s="27"/>
      <c r="CW3138" s="27"/>
      <c r="CX3138" s="27"/>
      <c r="CY3138" s="27"/>
      <c r="CZ3138" s="27"/>
      <c r="DA3138" s="27"/>
      <c r="DB3138" s="27"/>
      <c r="DC3138" s="27"/>
      <c r="DD3138" s="27"/>
      <c r="DE3138" s="27"/>
      <c r="DF3138" s="27"/>
      <c r="DG3138" s="27"/>
      <c r="DH3138" s="27"/>
      <c r="DI3138" s="27"/>
      <c r="DJ3138" s="27"/>
      <c r="DK3138" s="27"/>
      <c r="DL3138" s="27"/>
      <c r="DM3138" s="27"/>
      <c r="DN3138" s="27"/>
      <c r="DO3138" s="27"/>
      <c r="DP3138" s="27"/>
      <c r="DQ3138" s="27"/>
      <c r="DR3138" s="27"/>
      <c r="DS3138" s="27"/>
      <c r="DT3138" s="27"/>
      <c r="DU3138" s="27"/>
      <c r="DV3138" s="27"/>
      <c r="DW3138" s="27"/>
      <c r="DX3138" s="27"/>
      <c r="DY3138" s="27"/>
      <c r="DZ3138" s="27"/>
      <c r="EA3138" s="27"/>
      <c r="EB3138" s="27"/>
      <c r="EC3138" s="27"/>
      <c r="ED3138" s="27"/>
      <c r="EE3138" s="27"/>
      <c r="EF3138" s="27"/>
      <c r="EG3138" s="27"/>
    </row>
    <row r="3139" spans="1:137" x14ac:dyDescent="0.25">
      <c r="A3139" s="28"/>
      <c r="B3139" s="39"/>
      <c r="C3139" s="25"/>
      <c r="D3139" s="172"/>
      <c r="E3139" s="26"/>
      <c r="F3139" s="328"/>
      <c r="G3139" s="566"/>
      <c r="H3139" s="27"/>
      <c r="I3139" s="27"/>
      <c r="J3139" s="27"/>
      <c r="K3139" s="27"/>
      <c r="L3139" s="27"/>
      <c r="M3139" s="27"/>
      <c r="N3139" s="27"/>
      <c r="O3139" s="27"/>
      <c r="P3139" s="27"/>
      <c r="Q3139" s="27"/>
      <c r="R3139" s="27"/>
      <c r="S3139" s="27"/>
      <c r="T3139" s="27"/>
      <c r="U3139" s="27"/>
      <c r="V3139" s="27"/>
      <c r="W3139" s="27"/>
      <c r="X3139" s="27"/>
      <c r="Y3139" s="27"/>
      <c r="Z3139" s="27"/>
      <c r="AA3139" s="27"/>
      <c r="AB3139" s="27"/>
      <c r="AC3139" s="27"/>
      <c r="AD3139" s="27"/>
      <c r="AE3139" s="27"/>
      <c r="AF3139" s="27"/>
      <c r="AG3139" s="27"/>
      <c r="AH3139" s="27"/>
      <c r="AI3139" s="27"/>
      <c r="AJ3139" s="27"/>
      <c r="AK3139" s="27"/>
      <c r="AL3139" s="27"/>
      <c r="AM3139" s="27"/>
      <c r="AN3139" s="27"/>
      <c r="AO3139" s="27"/>
      <c r="AP3139" s="27"/>
      <c r="AQ3139" s="27"/>
      <c r="AR3139" s="27"/>
      <c r="AS3139" s="27"/>
      <c r="AT3139" s="27"/>
      <c r="AU3139" s="27"/>
      <c r="AV3139" s="27"/>
      <c r="AW3139" s="27"/>
      <c r="AX3139" s="27"/>
      <c r="AY3139" s="27"/>
      <c r="AZ3139" s="27"/>
      <c r="BA3139" s="27"/>
      <c r="BB3139" s="27"/>
      <c r="BC3139" s="27"/>
      <c r="BD3139" s="27"/>
      <c r="BE3139" s="27"/>
      <c r="BF3139" s="27"/>
      <c r="BG3139" s="27"/>
      <c r="BH3139" s="27"/>
      <c r="BI3139" s="27"/>
      <c r="BJ3139" s="27"/>
      <c r="BK3139" s="27"/>
      <c r="BL3139" s="27"/>
      <c r="BM3139" s="27"/>
      <c r="BN3139" s="27"/>
      <c r="BO3139" s="27"/>
      <c r="BP3139" s="27"/>
      <c r="BQ3139" s="27"/>
      <c r="BR3139" s="27"/>
      <c r="BS3139" s="27"/>
      <c r="BT3139" s="27"/>
      <c r="BU3139" s="27"/>
      <c r="BV3139" s="27"/>
      <c r="BW3139" s="27"/>
      <c r="BX3139" s="27"/>
      <c r="BY3139" s="27"/>
      <c r="BZ3139" s="27"/>
      <c r="CA3139" s="27"/>
      <c r="CB3139" s="27"/>
      <c r="CC3139" s="27"/>
      <c r="CD3139" s="27"/>
      <c r="CE3139" s="27"/>
      <c r="CF3139" s="27"/>
      <c r="CG3139" s="27"/>
      <c r="CH3139" s="27"/>
      <c r="CI3139" s="27"/>
      <c r="CJ3139" s="27"/>
      <c r="CK3139" s="27"/>
      <c r="CL3139" s="27"/>
      <c r="CM3139" s="27"/>
      <c r="CN3139" s="27"/>
      <c r="CO3139" s="27"/>
      <c r="CP3139" s="27"/>
      <c r="CQ3139" s="27"/>
      <c r="CR3139" s="27"/>
      <c r="CS3139" s="27"/>
      <c r="CT3139" s="27"/>
      <c r="CU3139" s="27"/>
      <c r="CV3139" s="27"/>
      <c r="CW3139" s="27"/>
      <c r="CX3139" s="27"/>
      <c r="CY3139" s="27"/>
      <c r="CZ3139" s="27"/>
      <c r="DA3139" s="27"/>
      <c r="DB3139" s="27"/>
      <c r="DC3139" s="27"/>
      <c r="DD3139" s="27"/>
      <c r="DE3139" s="27"/>
      <c r="DF3139" s="27"/>
      <c r="DG3139" s="27"/>
      <c r="DH3139" s="27"/>
      <c r="DI3139" s="27"/>
      <c r="DJ3139" s="27"/>
      <c r="DK3139" s="27"/>
      <c r="DL3139" s="27"/>
      <c r="DM3139" s="27"/>
      <c r="DN3139" s="27"/>
      <c r="DO3139" s="27"/>
      <c r="DP3139" s="27"/>
      <c r="DQ3139" s="27"/>
      <c r="DR3139" s="27"/>
      <c r="DS3139" s="27"/>
      <c r="DT3139" s="27"/>
      <c r="DU3139" s="27"/>
      <c r="DV3139" s="27"/>
      <c r="DW3139" s="27"/>
      <c r="DX3139" s="27"/>
      <c r="DY3139" s="27"/>
      <c r="DZ3139" s="27"/>
      <c r="EA3139" s="27"/>
      <c r="EB3139" s="27"/>
      <c r="EC3139" s="27"/>
      <c r="ED3139" s="27"/>
      <c r="EE3139" s="27"/>
      <c r="EF3139" s="27"/>
      <c r="EG3139" s="27"/>
    </row>
    <row r="3140" spans="1:137" x14ac:dyDescent="0.25">
      <c r="A3140" s="28"/>
      <c r="B3140" s="39"/>
      <c r="C3140" s="25"/>
      <c r="D3140" s="172"/>
      <c r="E3140" s="26"/>
      <c r="F3140" s="328"/>
      <c r="G3140" s="566"/>
      <c r="H3140" s="27"/>
      <c r="I3140" s="27"/>
      <c r="J3140" s="27"/>
      <c r="K3140" s="27"/>
      <c r="L3140" s="27"/>
      <c r="M3140" s="27"/>
      <c r="N3140" s="27"/>
      <c r="O3140" s="27"/>
      <c r="P3140" s="27"/>
      <c r="Q3140" s="27"/>
      <c r="R3140" s="27"/>
      <c r="S3140" s="27"/>
      <c r="T3140" s="27"/>
      <c r="U3140" s="27"/>
      <c r="V3140" s="27"/>
      <c r="W3140" s="27"/>
      <c r="X3140" s="27"/>
      <c r="Y3140" s="27"/>
      <c r="Z3140" s="27"/>
      <c r="AA3140" s="27"/>
      <c r="AB3140" s="27"/>
      <c r="AC3140" s="27"/>
      <c r="AD3140" s="27"/>
      <c r="AE3140" s="27"/>
      <c r="AF3140" s="27"/>
      <c r="AG3140" s="27"/>
      <c r="AH3140" s="27"/>
      <c r="AI3140" s="27"/>
      <c r="AJ3140" s="27"/>
      <c r="AK3140" s="27"/>
      <c r="AL3140" s="27"/>
      <c r="AM3140" s="27"/>
      <c r="AN3140" s="27"/>
      <c r="AO3140" s="27"/>
      <c r="AP3140" s="27"/>
      <c r="AQ3140" s="27"/>
      <c r="AR3140" s="27"/>
      <c r="AS3140" s="27"/>
      <c r="AT3140" s="27"/>
      <c r="AU3140" s="27"/>
      <c r="AV3140" s="27"/>
      <c r="AW3140" s="27"/>
      <c r="AX3140" s="27"/>
      <c r="AY3140" s="27"/>
      <c r="AZ3140" s="27"/>
      <c r="BA3140" s="27"/>
      <c r="BB3140" s="27"/>
      <c r="BC3140" s="27"/>
      <c r="BD3140" s="27"/>
      <c r="BE3140" s="27"/>
      <c r="BF3140" s="27"/>
      <c r="BG3140" s="27"/>
      <c r="BH3140" s="27"/>
      <c r="BI3140" s="27"/>
      <c r="BJ3140" s="27"/>
      <c r="BK3140" s="27"/>
      <c r="BL3140" s="27"/>
      <c r="BM3140" s="27"/>
      <c r="BN3140" s="27"/>
      <c r="BO3140" s="27"/>
      <c r="BP3140" s="27"/>
      <c r="BQ3140" s="27"/>
      <c r="BR3140" s="27"/>
      <c r="BS3140" s="27"/>
      <c r="BT3140" s="27"/>
      <c r="BU3140" s="27"/>
      <c r="BV3140" s="27"/>
      <c r="BW3140" s="27"/>
      <c r="BX3140" s="27"/>
      <c r="BY3140" s="27"/>
      <c r="BZ3140" s="27"/>
      <c r="CA3140" s="27"/>
      <c r="CB3140" s="27"/>
      <c r="CC3140" s="27"/>
      <c r="CD3140" s="27"/>
      <c r="CE3140" s="27"/>
      <c r="CF3140" s="27"/>
      <c r="CG3140" s="27"/>
      <c r="CH3140" s="27"/>
      <c r="CI3140" s="27"/>
      <c r="CJ3140" s="27"/>
      <c r="CK3140" s="27"/>
      <c r="CL3140" s="27"/>
      <c r="CM3140" s="27"/>
      <c r="CN3140" s="27"/>
      <c r="CO3140" s="27"/>
      <c r="CP3140" s="27"/>
      <c r="CQ3140" s="27"/>
      <c r="CR3140" s="27"/>
      <c r="CS3140" s="27"/>
      <c r="CT3140" s="27"/>
      <c r="CU3140" s="27"/>
      <c r="CV3140" s="27"/>
      <c r="CW3140" s="27"/>
      <c r="CX3140" s="27"/>
      <c r="CY3140" s="27"/>
      <c r="CZ3140" s="27"/>
      <c r="DA3140" s="27"/>
      <c r="DB3140" s="27"/>
      <c r="DC3140" s="27"/>
      <c r="DD3140" s="27"/>
      <c r="DE3140" s="27"/>
      <c r="DF3140" s="27"/>
      <c r="DG3140" s="27"/>
      <c r="DH3140" s="27"/>
      <c r="DI3140" s="27"/>
      <c r="DJ3140" s="27"/>
      <c r="DK3140" s="27"/>
      <c r="DL3140" s="27"/>
      <c r="DM3140" s="27"/>
      <c r="DN3140" s="27"/>
      <c r="DO3140" s="27"/>
      <c r="DP3140" s="27"/>
      <c r="DQ3140" s="27"/>
      <c r="DR3140" s="27"/>
      <c r="DS3140" s="27"/>
      <c r="DT3140" s="27"/>
      <c r="DU3140" s="27"/>
      <c r="DV3140" s="27"/>
      <c r="DW3140" s="27"/>
      <c r="DX3140" s="27"/>
      <c r="DY3140" s="27"/>
      <c r="DZ3140" s="27"/>
      <c r="EA3140" s="27"/>
      <c r="EB3140" s="27"/>
      <c r="EC3140" s="27"/>
      <c r="ED3140" s="27"/>
      <c r="EE3140" s="27"/>
      <c r="EF3140" s="27"/>
      <c r="EG3140" s="27"/>
    </row>
    <row r="3141" spans="1:137" x14ac:dyDescent="0.25">
      <c r="A3141" s="28"/>
      <c r="B3141" s="39"/>
      <c r="C3141" s="25"/>
      <c r="D3141" s="172"/>
      <c r="E3141" s="26"/>
      <c r="F3141" s="328"/>
      <c r="G3141" s="566"/>
      <c r="H3141" s="27"/>
      <c r="I3141" s="27"/>
      <c r="J3141" s="27"/>
      <c r="K3141" s="27"/>
      <c r="L3141" s="27"/>
      <c r="M3141" s="27"/>
      <c r="N3141" s="27"/>
      <c r="O3141" s="27"/>
      <c r="P3141" s="27"/>
      <c r="Q3141" s="27"/>
      <c r="R3141" s="27"/>
      <c r="S3141" s="27"/>
      <c r="T3141" s="27"/>
      <c r="U3141" s="27"/>
      <c r="V3141" s="27"/>
      <c r="W3141" s="27"/>
      <c r="X3141" s="27"/>
      <c r="Y3141" s="27"/>
      <c r="Z3141" s="27"/>
      <c r="AA3141" s="27"/>
      <c r="AB3141" s="27"/>
      <c r="AC3141" s="27"/>
      <c r="AD3141" s="27"/>
      <c r="AE3141" s="27"/>
      <c r="AF3141" s="27"/>
      <c r="AG3141" s="27"/>
      <c r="AH3141" s="27"/>
      <c r="AI3141" s="27"/>
      <c r="AJ3141" s="27"/>
      <c r="AK3141" s="27"/>
      <c r="AL3141" s="27"/>
      <c r="AM3141" s="27"/>
      <c r="AN3141" s="27"/>
      <c r="AO3141" s="27"/>
      <c r="AP3141" s="27"/>
      <c r="AQ3141" s="27"/>
      <c r="AR3141" s="27"/>
      <c r="AS3141" s="27"/>
      <c r="AT3141" s="27"/>
      <c r="AU3141" s="27"/>
      <c r="AV3141" s="27"/>
      <c r="AW3141" s="27"/>
      <c r="AX3141" s="27"/>
      <c r="AY3141" s="27"/>
      <c r="AZ3141" s="27"/>
      <c r="BA3141" s="27"/>
      <c r="BB3141" s="27"/>
      <c r="BC3141" s="27"/>
      <c r="BD3141" s="27"/>
      <c r="BE3141" s="27"/>
      <c r="BF3141" s="27"/>
      <c r="BG3141" s="27"/>
      <c r="BH3141" s="27"/>
      <c r="BI3141" s="27"/>
      <c r="BJ3141" s="27"/>
      <c r="BK3141" s="27"/>
      <c r="BL3141" s="27"/>
      <c r="BM3141" s="27"/>
      <c r="BN3141" s="27"/>
      <c r="BO3141" s="27"/>
      <c r="BP3141" s="27"/>
      <c r="BQ3141" s="27"/>
      <c r="BR3141" s="27"/>
      <c r="BS3141" s="27"/>
      <c r="BT3141" s="27"/>
      <c r="BU3141" s="27"/>
      <c r="BV3141" s="27"/>
      <c r="BW3141" s="27"/>
      <c r="BX3141" s="27"/>
      <c r="BY3141" s="27"/>
      <c r="BZ3141" s="27"/>
      <c r="CA3141" s="27"/>
      <c r="CB3141" s="27"/>
      <c r="CC3141" s="27"/>
      <c r="CD3141" s="27"/>
      <c r="CE3141" s="27"/>
      <c r="CF3141" s="27"/>
      <c r="CG3141" s="27"/>
      <c r="CH3141" s="27"/>
      <c r="CI3141" s="27"/>
      <c r="CJ3141" s="27"/>
      <c r="CK3141" s="27"/>
      <c r="CL3141" s="27"/>
      <c r="CM3141" s="27"/>
      <c r="CN3141" s="27"/>
      <c r="CO3141" s="27"/>
      <c r="CP3141" s="27"/>
      <c r="CQ3141" s="27"/>
      <c r="CR3141" s="27"/>
      <c r="CS3141" s="27"/>
      <c r="CT3141" s="27"/>
      <c r="CU3141" s="27"/>
      <c r="CV3141" s="27"/>
      <c r="CW3141" s="27"/>
      <c r="CX3141" s="27"/>
      <c r="CY3141" s="27"/>
      <c r="CZ3141" s="27"/>
      <c r="DA3141" s="27"/>
      <c r="DB3141" s="27"/>
      <c r="DC3141" s="27"/>
      <c r="DD3141" s="27"/>
      <c r="DE3141" s="27"/>
      <c r="DF3141" s="27"/>
      <c r="DG3141" s="27"/>
      <c r="DH3141" s="27"/>
      <c r="DI3141" s="27"/>
      <c r="DJ3141" s="27"/>
      <c r="DK3141" s="27"/>
      <c r="DL3141" s="27"/>
      <c r="DM3141" s="27"/>
      <c r="DN3141" s="27"/>
      <c r="DO3141" s="27"/>
      <c r="DP3141" s="27"/>
      <c r="DQ3141" s="27"/>
      <c r="DR3141" s="27"/>
      <c r="DS3141" s="27"/>
      <c r="DT3141" s="27"/>
      <c r="DU3141" s="27"/>
      <c r="DV3141" s="27"/>
      <c r="DW3141" s="27"/>
      <c r="DX3141" s="27"/>
      <c r="DY3141" s="27"/>
      <c r="DZ3141" s="27"/>
      <c r="EA3141" s="27"/>
      <c r="EB3141" s="27"/>
      <c r="EC3141" s="27"/>
      <c r="ED3141" s="27"/>
      <c r="EE3141" s="27"/>
      <c r="EF3141" s="27"/>
      <c r="EG3141" s="27"/>
    </row>
    <row r="3142" spans="1:137" x14ac:dyDescent="0.25">
      <c r="A3142" s="28"/>
      <c r="B3142" s="39"/>
      <c r="C3142" s="25"/>
      <c r="D3142" s="172"/>
      <c r="E3142" s="26"/>
      <c r="F3142" s="328"/>
      <c r="G3142" s="566"/>
      <c r="H3142" s="27"/>
      <c r="I3142" s="27"/>
      <c r="J3142" s="27"/>
      <c r="K3142" s="27"/>
      <c r="L3142" s="27"/>
      <c r="M3142" s="27"/>
      <c r="N3142" s="27"/>
      <c r="O3142" s="27"/>
      <c r="P3142" s="27"/>
      <c r="Q3142" s="27"/>
      <c r="R3142" s="27"/>
      <c r="S3142" s="27"/>
      <c r="T3142" s="27"/>
      <c r="U3142" s="27"/>
      <c r="V3142" s="27"/>
      <c r="W3142" s="27"/>
      <c r="X3142" s="27"/>
      <c r="Y3142" s="27"/>
      <c r="Z3142" s="27"/>
      <c r="AA3142" s="27"/>
      <c r="AB3142" s="27"/>
      <c r="AC3142" s="27"/>
      <c r="AD3142" s="27"/>
      <c r="AE3142" s="27"/>
      <c r="AF3142" s="27"/>
      <c r="AG3142" s="27"/>
      <c r="AH3142" s="27"/>
      <c r="AI3142" s="27"/>
      <c r="AJ3142" s="27"/>
      <c r="AK3142" s="27"/>
      <c r="AL3142" s="27"/>
      <c r="AM3142" s="27"/>
      <c r="AN3142" s="27"/>
      <c r="AO3142" s="27"/>
      <c r="AP3142" s="27"/>
      <c r="AQ3142" s="27"/>
      <c r="AR3142" s="27"/>
      <c r="AS3142" s="27"/>
      <c r="AT3142" s="27"/>
      <c r="AU3142" s="27"/>
      <c r="AV3142" s="27"/>
      <c r="AW3142" s="27"/>
      <c r="AX3142" s="27"/>
      <c r="AY3142" s="27"/>
      <c r="AZ3142" s="27"/>
      <c r="BA3142" s="27"/>
      <c r="BB3142" s="27"/>
      <c r="BC3142" s="27"/>
      <c r="BD3142" s="27"/>
      <c r="BE3142" s="27"/>
      <c r="BF3142" s="27"/>
      <c r="BG3142" s="27"/>
      <c r="BH3142" s="27"/>
      <c r="BI3142" s="27"/>
      <c r="BJ3142" s="27"/>
      <c r="BK3142" s="27"/>
      <c r="BL3142" s="27"/>
      <c r="BM3142" s="27"/>
      <c r="BN3142" s="27"/>
      <c r="BO3142" s="27"/>
      <c r="BP3142" s="27"/>
      <c r="BQ3142" s="27"/>
      <c r="BR3142" s="27"/>
      <c r="BS3142" s="27"/>
      <c r="BT3142" s="27"/>
      <c r="BU3142" s="27"/>
      <c r="BV3142" s="27"/>
      <c r="BW3142" s="27"/>
      <c r="BX3142" s="27"/>
      <c r="BY3142" s="27"/>
      <c r="BZ3142" s="27"/>
      <c r="CA3142" s="27"/>
      <c r="CB3142" s="27"/>
      <c r="CC3142" s="27"/>
      <c r="CD3142" s="27"/>
      <c r="CE3142" s="27"/>
      <c r="CF3142" s="27"/>
      <c r="CG3142" s="27"/>
      <c r="CH3142" s="27"/>
      <c r="CI3142" s="27"/>
      <c r="CJ3142" s="27"/>
      <c r="CK3142" s="27"/>
      <c r="CL3142" s="27"/>
      <c r="CM3142" s="27"/>
      <c r="CN3142" s="27"/>
      <c r="CO3142" s="27"/>
      <c r="CP3142" s="27"/>
      <c r="CQ3142" s="27"/>
      <c r="CR3142" s="27"/>
      <c r="CS3142" s="27"/>
      <c r="CT3142" s="27"/>
      <c r="CU3142" s="27"/>
      <c r="CV3142" s="27"/>
      <c r="CW3142" s="27"/>
      <c r="CX3142" s="27"/>
      <c r="CY3142" s="27"/>
      <c r="CZ3142" s="27"/>
      <c r="DA3142" s="27"/>
      <c r="DB3142" s="27"/>
      <c r="DC3142" s="27"/>
      <c r="DD3142" s="27"/>
      <c r="DE3142" s="27"/>
      <c r="DF3142" s="27"/>
      <c r="DG3142" s="27"/>
      <c r="DH3142" s="27"/>
      <c r="DI3142" s="27"/>
      <c r="DJ3142" s="27"/>
      <c r="DK3142" s="27"/>
      <c r="DL3142" s="27"/>
      <c r="DM3142" s="27"/>
      <c r="DN3142" s="27"/>
      <c r="DO3142" s="27"/>
      <c r="DP3142" s="27"/>
      <c r="DQ3142" s="27"/>
      <c r="DR3142" s="27"/>
      <c r="DS3142" s="27"/>
      <c r="DT3142" s="27"/>
      <c r="DU3142" s="27"/>
      <c r="DV3142" s="27"/>
      <c r="DW3142" s="27"/>
      <c r="DX3142" s="27"/>
      <c r="DY3142" s="27"/>
      <c r="DZ3142" s="27"/>
      <c r="EA3142" s="27"/>
      <c r="EB3142" s="27"/>
      <c r="EC3142" s="27"/>
      <c r="ED3142" s="27"/>
      <c r="EE3142" s="27"/>
      <c r="EF3142" s="27"/>
      <c r="EG3142" s="27"/>
    </row>
    <row r="3143" spans="1:137" x14ac:dyDescent="0.25">
      <c r="A3143" s="28"/>
      <c r="B3143" s="39"/>
      <c r="C3143" s="25"/>
      <c r="D3143" s="172"/>
      <c r="E3143" s="26"/>
      <c r="F3143" s="328"/>
      <c r="G3143" s="566"/>
      <c r="H3143" s="27"/>
      <c r="I3143" s="27"/>
      <c r="J3143" s="27"/>
      <c r="K3143" s="27"/>
      <c r="L3143" s="27"/>
      <c r="M3143" s="27"/>
      <c r="N3143" s="27"/>
      <c r="O3143" s="27"/>
      <c r="P3143" s="27"/>
      <c r="Q3143" s="27"/>
      <c r="R3143" s="27"/>
      <c r="S3143" s="27"/>
      <c r="T3143" s="27"/>
      <c r="U3143" s="27"/>
      <c r="V3143" s="27"/>
      <c r="W3143" s="27"/>
      <c r="X3143" s="27"/>
      <c r="Y3143" s="27"/>
      <c r="Z3143" s="27"/>
      <c r="AA3143" s="27"/>
      <c r="AB3143" s="27"/>
      <c r="AC3143" s="27"/>
      <c r="AD3143" s="27"/>
      <c r="AE3143" s="27"/>
      <c r="AF3143" s="27"/>
      <c r="AG3143" s="27"/>
      <c r="AH3143" s="27"/>
      <c r="AI3143" s="27"/>
      <c r="AJ3143" s="27"/>
      <c r="AK3143" s="27"/>
      <c r="AL3143" s="27"/>
      <c r="AM3143" s="27"/>
      <c r="AN3143" s="27"/>
      <c r="AO3143" s="27"/>
      <c r="AP3143" s="27"/>
      <c r="AQ3143" s="27"/>
      <c r="AR3143" s="27"/>
      <c r="AS3143" s="27"/>
      <c r="AT3143" s="27"/>
      <c r="AU3143" s="27"/>
      <c r="AV3143" s="27"/>
      <c r="AW3143" s="27"/>
      <c r="AX3143" s="27"/>
      <c r="AY3143" s="27"/>
      <c r="AZ3143" s="27"/>
      <c r="BA3143" s="27"/>
      <c r="BB3143" s="27"/>
      <c r="BC3143" s="27"/>
      <c r="BD3143" s="27"/>
      <c r="BE3143" s="27"/>
      <c r="BF3143" s="27"/>
      <c r="BG3143" s="27"/>
      <c r="BH3143" s="27"/>
      <c r="BI3143" s="27"/>
      <c r="BJ3143" s="27"/>
      <c r="BK3143" s="27"/>
      <c r="BL3143" s="27"/>
      <c r="BM3143" s="27"/>
      <c r="BN3143" s="27"/>
      <c r="BO3143" s="27"/>
      <c r="BP3143" s="27"/>
      <c r="BQ3143" s="27"/>
      <c r="BR3143" s="27"/>
      <c r="BS3143" s="27"/>
      <c r="BT3143" s="27"/>
      <c r="BU3143" s="27"/>
      <c r="BV3143" s="27"/>
      <c r="BW3143" s="27"/>
      <c r="BX3143" s="27"/>
      <c r="BY3143" s="27"/>
      <c r="BZ3143" s="27"/>
      <c r="CA3143" s="27"/>
      <c r="CB3143" s="27"/>
      <c r="CC3143" s="27"/>
      <c r="CD3143" s="27"/>
      <c r="CE3143" s="27"/>
      <c r="CF3143" s="27"/>
      <c r="CG3143" s="27"/>
      <c r="CH3143" s="27"/>
      <c r="CI3143" s="27"/>
      <c r="CJ3143" s="27"/>
      <c r="CK3143" s="27"/>
      <c r="CL3143" s="27"/>
      <c r="CM3143" s="27"/>
      <c r="CN3143" s="27"/>
      <c r="CO3143" s="27"/>
      <c r="CP3143" s="27"/>
      <c r="CQ3143" s="27"/>
      <c r="CR3143" s="27"/>
      <c r="CS3143" s="27"/>
      <c r="CT3143" s="27"/>
      <c r="CU3143" s="27"/>
      <c r="CV3143" s="27"/>
      <c r="CW3143" s="27"/>
      <c r="CX3143" s="27"/>
      <c r="CY3143" s="27"/>
      <c r="CZ3143" s="27"/>
      <c r="DA3143" s="27"/>
      <c r="DB3143" s="27"/>
      <c r="DC3143" s="27"/>
      <c r="DD3143" s="27"/>
      <c r="DE3143" s="27"/>
      <c r="DF3143" s="27"/>
      <c r="DG3143" s="27"/>
      <c r="DH3143" s="27"/>
      <c r="DI3143" s="27"/>
      <c r="DJ3143" s="27"/>
      <c r="DK3143" s="27"/>
      <c r="DL3143" s="27"/>
      <c r="DM3143" s="27"/>
      <c r="DN3143" s="27"/>
      <c r="DO3143" s="27"/>
      <c r="DP3143" s="27"/>
      <c r="DQ3143" s="27"/>
      <c r="DR3143" s="27"/>
      <c r="DS3143" s="27"/>
      <c r="DT3143" s="27"/>
      <c r="DU3143" s="27"/>
      <c r="DV3143" s="27"/>
      <c r="DW3143" s="27"/>
      <c r="DX3143" s="27"/>
      <c r="DY3143" s="27"/>
      <c r="DZ3143" s="27"/>
      <c r="EA3143" s="27"/>
      <c r="EB3143" s="27"/>
      <c r="EC3143" s="27"/>
      <c r="ED3143" s="27"/>
      <c r="EE3143" s="27"/>
      <c r="EF3143" s="27"/>
      <c r="EG3143" s="27"/>
    </row>
    <row r="3144" spans="1:137" x14ac:dyDescent="0.25">
      <c r="A3144" s="28"/>
      <c r="B3144" s="39"/>
      <c r="C3144" s="25"/>
      <c r="D3144" s="172"/>
      <c r="E3144" s="26"/>
      <c r="F3144" s="328"/>
      <c r="G3144" s="566"/>
      <c r="H3144" s="27"/>
      <c r="I3144" s="27"/>
      <c r="J3144" s="27"/>
      <c r="K3144" s="27"/>
      <c r="L3144" s="27"/>
      <c r="M3144" s="27"/>
      <c r="N3144" s="27"/>
      <c r="O3144" s="27"/>
      <c r="P3144" s="27"/>
      <c r="Q3144" s="27"/>
      <c r="R3144" s="27"/>
      <c r="S3144" s="27"/>
      <c r="T3144" s="27"/>
      <c r="U3144" s="27"/>
      <c r="V3144" s="27"/>
      <c r="W3144" s="27"/>
      <c r="X3144" s="27"/>
      <c r="Y3144" s="27"/>
      <c r="Z3144" s="27"/>
      <c r="AA3144" s="27"/>
      <c r="AB3144" s="27"/>
      <c r="AC3144" s="27"/>
      <c r="AD3144" s="27"/>
      <c r="AE3144" s="27"/>
      <c r="AF3144" s="27"/>
      <c r="AG3144" s="27"/>
      <c r="AH3144" s="27"/>
      <c r="AI3144" s="27"/>
      <c r="AJ3144" s="27"/>
      <c r="AK3144" s="27"/>
      <c r="AL3144" s="27"/>
      <c r="AM3144" s="27"/>
      <c r="AN3144" s="27"/>
      <c r="AO3144" s="27"/>
      <c r="AP3144" s="27"/>
      <c r="AQ3144" s="27"/>
      <c r="AR3144" s="27"/>
      <c r="AS3144" s="27"/>
      <c r="AT3144" s="27"/>
      <c r="AU3144" s="27"/>
      <c r="AV3144" s="27"/>
      <c r="AW3144" s="27"/>
      <c r="AX3144" s="27"/>
      <c r="AY3144" s="27"/>
      <c r="AZ3144" s="27"/>
      <c r="BA3144" s="27"/>
      <c r="BB3144" s="27"/>
      <c r="BC3144" s="27"/>
      <c r="BD3144" s="27"/>
      <c r="BE3144" s="27"/>
      <c r="BF3144" s="27"/>
      <c r="BG3144" s="27"/>
      <c r="BH3144" s="27"/>
      <c r="BI3144" s="27"/>
      <c r="BJ3144" s="27"/>
      <c r="BK3144" s="27"/>
      <c r="BL3144" s="27"/>
      <c r="BM3144" s="27"/>
      <c r="BN3144" s="27"/>
      <c r="BO3144" s="27"/>
      <c r="BP3144" s="27"/>
      <c r="BQ3144" s="27"/>
      <c r="BR3144" s="27"/>
      <c r="BS3144" s="27"/>
      <c r="BT3144" s="27"/>
      <c r="BU3144" s="27"/>
      <c r="BV3144" s="27"/>
      <c r="BW3144" s="27"/>
      <c r="BX3144" s="27"/>
      <c r="BY3144" s="27"/>
      <c r="BZ3144" s="27"/>
      <c r="CA3144" s="27"/>
      <c r="CB3144" s="27"/>
      <c r="CC3144" s="27"/>
      <c r="CD3144" s="27"/>
      <c r="CE3144" s="27"/>
      <c r="CF3144" s="27"/>
      <c r="CG3144" s="27"/>
      <c r="CH3144" s="27"/>
      <c r="CI3144" s="27"/>
      <c r="CJ3144" s="27"/>
      <c r="CK3144" s="27"/>
      <c r="CL3144" s="27"/>
      <c r="CM3144" s="27"/>
      <c r="CN3144" s="27"/>
      <c r="CO3144" s="27"/>
      <c r="CP3144" s="27"/>
      <c r="CQ3144" s="27"/>
      <c r="CR3144" s="27"/>
      <c r="CS3144" s="27"/>
      <c r="CT3144" s="27"/>
      <c r="CU3144" s="27"/>
      <c r="CV3144" s="27"/>
      <c r="CW3144" s="27"/>
      <c r="CX3144" s="27"/>
      <c r="CY3144" s="27"/>
      <c r="CZ3144" s="27"/>
      <c r="DA3144" s="27"/>
      <c r="DB3144" s="27"/>
      <c r="DC3144" s="27"/>
      <c r="DD3144" s="27"/>
      <c r="DE3144" s="27"/>
      <c r="DF3144" s="27"/>
      <c r="DG3144" s="27"/>
      <c r="DH3144" s="27"/>
      <c r="DI3144" s="27"/>
      <c r="DJ3144" s="27"/>
      <c r="DK3144" s="27"/>
      <c r="DL3144" s="27"/>
      <c r="DM3144" s="27"/>
      <c r="DN3144" s="27"/>
      <c r="DO3144" s="27"/>
      <c r="DP3144" s="27"/>
      <c r="DQ3144" s="27"/>
      <c r="DR3144" s="27"/>
      <c r="DS3144" s="27"/>
      <c r="DT3144" s="27"/>
      <c r="DU3144" s="27"/>
      <c r="DV3144" s="27"/>
      <c r="DW3144" s="27"/>
      <c r="DX3144" s="27"/>
      <c r="DY3144" s="27"/>
      <c r="DZ3144" s="27"/>
      <c r="EA3144" s="27"/>
      <c r="EB3144" s="27"/>
      <c r="EC3144" s="27"/>
      <c r="ED3144" s="27"/>
      <c r="EE3144" s="27"/>
      <c r="EF3144" s="27"/>
      <c r="EG3144" s="27"/>
    </row>
    <row r="3145" spans="1:137" x14ac:dyDescent="0.25">
      <c r="A3145" s="28"/>
      <c r="B3145" s="39"/>
      <c r="C3145" s="25"/>
      <c r="D3145" s="172"/>
      <c r="E3145" s="26"/>
      <c r="F3145" s="328"/>
      <c r="G3145" s="566"/>
      <c r="H3145" s="27"/>
      <c r="I3145" s="27"/>
      <c r="J3145" s="27"/>
      <c r="K3145" s="27"/>
      <c r="L3145" s="27"/>
      <c r="M3145" s="27"/>
      <c r="N3145" s="27"/>
      <c r="O3145" s="27"/>
      <c r="P3145" s="27"/>
      <c r="Q3145" s="27"/>
      <c r="R3145" s="27"/>
      <c r="S3145" s="27"/>
      <c r="T3145" s="27"/>
      <c r="U3145" s="27"/>
      <c r="V3145" s="27"/>
      <c r="W3145" s="27"/>
      <c r="X3145" s="27"/>
      <c r="Y3145" s="27"/>
      <c r="Z3145" s="27"/>
      <c r="AA3145" s="27"/>
      <c r="AB3145" s="27"/>
      <c r="AC3145" s="27"/>
      <c r="AD3145" s="27"/>
      <c r="AE3145" s="27"/>
      <c r="AF3145" s="27"/>
      <c r="AG3145" s="27"/>
      <c r="AH3145" s="27"/>
      <c r="AI3145" s="27"/>
      <c r="AJ3145" s="27"/>
      <c r="AK3145" s="27"/>
      <c r="AL3145" s="27"/>
      <c r="AM3145" s="27"/>
      <c r="AN3145" s="27"/>
      <c r="AO3145" s="27"/>
      <c r="AP3145" s="27"/>
      <c r="AQ3145" s="27"/>
      <c r="AR3145" s="27"/>
      <c r="AS3145" s="27"/>
      <c r="AT3145" s="27"/>
      <c r="AU3145" s="27"/>
      <c r="AV3145" s="27"/>
      <c r="AW3145" s="27"/>
      <c r="AX3145" s="27"/>
      <c r="AY3145" s="27"/>
      <c r="AZ3145" s="27"/>
      <c r="BA3145" s="27"/>
      <c r="BB3145" s="27"/>
      <c r="BC3145" s="27"/>
      <c r="BD3145" s="27"/>
      <c r="BE3145" s="27"/>
      <c r="BF3145" s="27"/>
      <c r="BG3145" s="27"/>
      <c r="BH3145" s="27"/>
      <c r="BI3145" s="27"/>
      <c r="BJ3145" s="27"/>
      <c r="BK3145" s="27"/>
      <c r="BL3145" s="27"/>
      <c r="BM3145" s="27"/>
      <c r="BN3145" s="27"/>
      <c r="BO3145" s="27"/>
      <c r="BP3145" s="27"/>
      <c r="BQ3145" s="27"/>
      <c r="BR3145" s="27"/>
      <c r="BS3145" s="27"/>
      <c r="BT3145" s="27"/>
      <c r="BU3145" s="27"/>
      <c r="BV3145" s="27"/>
      <c r="BW3145" s="27"/>
      <c r="BX3145" s="27"/>
      <c r="BY3145" s="27"/>
      <c r="BZ3145" s="27"/>
      <c r="CA3145" s="27"/>
      <c r="CB3145" s="27"/>
      <c r="CC3145" s="27"/>
      <c r="CD3145" s="27"/>
      <c r="CE3145" s="27"/>
      <c r="CF3145" s="27"/>
      <c r="CG3145" s="27"/>
      <c r="CH3145" s="27"/>
      <c r="CI3145" s="27"/>
      <c r="CJ3145" s="27"/>
      <c r="CK3145" s="27"/>
      <c r="CL3145" s="27"/>
      <c r="CM3145" s="27"/>
      <c r="CN3145" s="27"/>
      <c r="CO3145" s="27"/>
      <c r="CP3145" s="27"/>
      <c r="CQ3145" s="27"/>
      <c r="CR3145" s="27"/>
      <c r="CS3145" s="27"/>
      <c r="CT3145" s="27"/>
      <c r="CU3145" s="27"/>
      <c r="CV3145" s="27"/>
      <c r="CW3145" s="27"/>
      <c r="CX3145" s="27"/>
      <c r="CY3145" s="27"/>
      <c r="CZ3145" s="27"/>
      <c r="DA3145" s="27"/>
      <c r="DB3145" s="27"/>
      <c r="DC3145" s="27"/>
      <c r="DD3145" s="27"/>
      <c r="DE3145" s="27"/>
      <c r="DF3145" s="27"/>
      <c r="DG3145" s="27"/>
      <c r="DH3145" s="27"/>
      <c r="DI3145" s="27"/>
      <c r="DJ3145" s="27"/>
      <c r="DK3145" s="27"/>
      <c r="DL3145" s="27"/>
      <c r="DM3145" s="27"/>
      <c r="DN3145" s="27"/>
      <c r="DO3145" s="27"/>
      <c r="DP3145" s="27"/>
      <c r="DQ3145" s="27"/>
      <c r="DR3145" s="27"/>
      <c r="DS3145" s="27"/>
      <c r="DT3145" s="27"/>
      <c r="DU3145" s="27"/>
      <c r="DV3145" s="27"/>
      <c r="DW3145" s="27"/>
      <c r="DX3145" s="27"/>
      <c r="DY3145" s="27"/>
      <c r="DZ3145" s="27"/>
      <c r="EA3145" s="27"/>
      <c r="EB3145" s="27"/>
      <c r="EC3145" s="27"/>
      <c r="ED3145" s="27"/>
      <c r="EE3145" s="27"/>
      <c r="EF3145" s="27"/>
      <c r="EG3145" s="27"/>
    </row>
    <row r="3146" spans="1:137" x14ac:dyDescent="0.25">
      <c r="A3146" s="28"/>
      <c r="B3146" s="39"/>
      <c r="C3146" s="25"/>
      <c r="D3146" s="172"/>
      <c r="E3146" s="26"/>
      <c r="F3146" s="328"/>
      <c r="G3146" s="566"/>
      <c r="H3146" s="27"/>
      <c r="I3146" s="27"/>
      <c r="J3146" s="27"/>
      <c r="K3146" s="27"/>
      <c r="L3146" s="27"/>
      <c r="M3146" s="27"/>
      <c r="N3146" s="27"/>
      <c r="O3146" s="27"/>
      <c r="P3146" s="27"/>
      <c r="Q3146" s="27"/>
      <c r="R3146" s="27"/>
      <c r="S3146" s="27"/>
      <c r="T3146" s="27"/>
      <c r="U3146" s="27"/>
      <c r="V3146" s="27"/>
      <c r="W3146" s="27"/>
      <c r="X3146" s="27"/>
      <c r="Y3146" s="27"/>
      <c r="Z3146" s="27"/>
      <c r="AA3146" s="27"/>
      <c r="AB3146" s="27"/>
      <c r="AC3146" s="27"/>
      <c r="AD3146" s="27"/>
      <c r="AE3146" s="27"/>
      <c r="AF3146" s="27"/>
      <c r="AG3146" s="27"/>
      <c r="AH3146" s="27"/>
      <c r="AI3146" s="27"/>
      <c r="AJ3146" s="27"/>
      <c r="AK3146" s="27"/>
      <c r="AL3146" s="27"/>
      <c r="AM3146" s="27"/>
      <c r="AN3146" s="27"/>
      <c r="AO3146" s="27"/>
      <c r="AP3146" s="27"/>
      <c r="AQ3146" s="27"/>
      <c r="AR3146" s="27"/>
      <c r="AS3146" s="27"/>
      <c r="AT3146" s="27"/>
      <c r="AU3146" s="27"/>
      <c r="AV3146" s="27"/>
      <c r="AW3146" s="27"/>
      <c r="AX3146" s="27"/>
      <c r="AY3146" s="27"/>
      <c r="AZ3146" s="27"/>
      <c r="BA3146" s="27"/>
      <c r="BB3146" s="27"/>
      <c r="BC3146" s="27"/>
      <c r="BD3146" s="27"/>
      <c r="BE3146" s="27"/>
      <c r="BF3146" s="27"/>
      <c r="BG3146" s="27"/>
      <c r="BH3146" s="27"/>
      <c r="BI3146" s="27"/>
      <c r="BJ3146" s="27"/>
      <c r="BK3146" s="27"/>
      <c r="BL3146" s="27"/>
      <c r="BM3146" s="27"/>
      <c r="BN3146" s="27"/>
      <c r="BO3146" s="27"/>
      <c r="BP3146" s="27"/>
      <c r="BQ3146" s="27"/>
      <c r="BR3146" s="27"/>
      <c r="BS3146" s="27"/>
      <c r="BT3146" s="27"/>
      <c r="BU3146" s="27"/>
      <c r="BV3146" s="27"/>
      <c r="BW3146" s="27"/>
      <c r="BX3146" s="27"/>
      <c r="BY3146" s="27"/>
      <c r="BZ3146" s="27"/>
      <c r="CA3146" s="27"/>
      <c r="CB3146" s="27"/>
      <c r="CC3146" s="27"/>
      <c r="CD3146" s="27"/>
      <c r="CE3146" s="27"/>
      <c r="CF3146" s="27"/>
      <c r="CG3146" s="27"/>
      <c r="CH3146" s="27"/>
      <c r="CI3146" s="27"/>
      <c r="CJ3146" s="27"/>
      <c r="CK3146" s="27"/>
      <c r="CL3146" s="27"/>
      <c r="CM3146" s="27"/>
      <c r="CN3146" s="27"/>
      <c r="CO3146" s="27"/>
      <c r="CP3146" s="27"/>
      <c r="CQ3146" s="27"/>
      <c r="CR3146" s="27"/>
      <c r="CS3146" s="27"/>
      <c r="CT3146" s="27"/>
      <c r="CU3146" s="27"/>
      <c r="CV3146" s="27"/>
      <c r="CW3146" s="27"/>
      <c r="CX3146" s="27"/>
      <c r="CY3146" s="27"/>
      <c r="CZ3146" s="27"/>
      <c r="DA3146" s="27"/>
      <c r="DB3146" s="27"/>
      <c r="DC3146" s="27"/>
      <c r="DD3146" s="27"/>
      <c r="DE3146" s="27"/>
      <c r="DF3146" s="27"/>
      <c r="DG3146" s="27"/>
      <c r="DH3146" s="27"/>
      <c r="DI3146" s="27"/>
      <c r="DJ3146" s="27"/>
      <c r="DK3146" s="27"/>
      <c r="DL3146" s="27"/>
      <c r="DM3146" s="27"/>
      <c r="DN3146" s="27"/>
      <c r="DO3146" s="27"/>
      <c r="DP3146" s="27"/>
      <c r="DQ3146" s="27"/>
      <c r="DR3146" s="27"/>
      <c r="DS3146" s="27"/>
      <c r="DT3146" s="27"/>
      <c r="DU3146" s="27"/>
      <c r="DV3146" s="27"/>
      <c r="DW3146" s="27"/>
      <c r="DX3146" s="27"/>
      <c r="DY3146" s="27"/>
      <c r="DZ3146" s="27"/>
      <c r="EA3146" s="27"/>
      <c r="EB3146" s="27"/>
      <c r="EC3146" s="27"/>
      <c r="ED3146" s="27"/>
      <c r="EE3146" s="27"/>
      <c r="EF3146" s="27"/>
      <c r="EG3146" s="27"/>
    </row>
    <row r="3147" spans="1:137" x14ac:dyDescent="0.25">
      <c r="A3147" s="28"/>
      <c r="B3147" s="39"/>
      <c r="C3147" s="25"/>
      <c r="D3147" s="172"/>
      <c r="E3147" s="26"/>
      <c r="F3147" s="328"/>
      <c r="G3147" s="566"/>
      <c r="H3147" s="27"/>
      <c r="I3147" s="27"/>
      <c r="J3147" s="27"/>
      <c r="K3147" s="27"/>
      <c r="L3147" s="27"/>
      <c r="M3147" s="27"/>
      <c r="N3147" s="27"/>
      <c r="O3147" s="27"/>
      <c r="P3147" s="27"/>
      <c r="Q3147" s="27"/>
      <c r="R3147" s="27"/>
      <c r="S3147" s="27"/>
      <c r="T3147" s="27"/>
      <c r="U3147" s="27"/>
      <c r="V3147" s="27"/>
      <c r="W3147" s="27"/>
      <c r="X3147" s="27"/>
      <c r="Y3147" s="27"/>
      <c r="Z3147" s="27"/>
      <c r="AA3147" s="27"/>
      <c r="AB3147" s="27"/>
      <c r="AC3147" s="27"/>
      <c r="AD3147" s="27"/>
      <c r="AE3147" s="27"/>
      <c r="AF3147" s="27"/>
      <c r="AG3147" s="27"/>
      <c r="AH3147" s="27"/>
      <c r="AI3147" s="27"/>
      <c r="AJ3147" s="27"/>
      <c r="AK3147" s="27"/>
      <c r="AL3147" s="27"/>
      <c r="AM3147" s="27"/>
      <c r="AN3147" s="27"/>
      <c r="AO3147" s="27"/>
      <c r="AP3147" s="27"/>
      <c r="AQ3147" s="27"/>
      <c r="AR3147" s="27"/>
      <c r="AS3147" s="27"/>
      <c r="AT3147" s="27"/>
      <c r="AU3147" s="27"/>
      <c r="AV3147" s="27"/>
      <c r="AW3147" s="27"/>
      <c r="AX3147" s="27"/>
      <c r="AY3147" s="27"/>
      <c r="AZ3147" s="27"/>
      <c r="BA3147" s="27"/>
      <c r="BB3147" s="27"/>
      <c r="BC3147" s="27"/>
      <c r="BD3147" s="27"/>
      <c r="BE3147" s="27"/>
      <c r="BF3147" s="27"/>
      <c r="BG3147" s="27"/>
      <c r="BH3147" s="27"/>
      <c r="BI3147" s="27"/>
      <c r="BJ3147" s="27"/>
      <c r="BK3147" s="27"/>
      <c r="BL3147" s="27"/>
      <c r="BM3147" s="27"/>
      <c r="BN3147" s="27"/>
      <c r="BO3147" s="27"/>
      <c r="BP3147" s="27"/>
      <c r="BQ3147" s="27"/>
      <c r="BR3147" s="27"/>
      <c r="BS3147" s="27"/>
      <c r="BT3147" s="27"/>
      <c r="BU3147" s="27"/>
      <c r="BV3147" s="27"/>
      <c r="BW3147" s="27"/>
      <c r="BX3147" s="27"/>
      <c r="BY3147" s="27"/>
      <c r="BZ3147" s="27"/>
      <c r="CA3147" s="27"/>
      <c r="CB3147" s="27"/>
      <c r="CC3147" s="27"/>
      <c r="CD3147" s="27"/>
      <c r="CE3147" s="27"/>
      <c r="CF3147" s="27"/>
      <c r="CG3147" s="27"/>
      <c r="CH3147" s="27"/>
      <c r="CI3147" s="27"/>
      <c r="CJ3147" s="27"/>
      <c r="CK3147" s="27"/>
      <c r="CL3147" s="27"/>
      <c r="CM3147" s="27"/>
      <c r="CN3147" s="27"/>
      <c r="CO3147" s="27"/>
      <c r="CP3147" s="27"/>
      <c r="CQ3147" s="27"/>
      <c r="CR3147" s="27"/>
      <c r="CS3147" s="27"/>
      <c r="CT3147" s="27"/>
      <c r="CU3147" s="27"/>
      <c r="CV3147" s="27"/>
      <c r="CW3147" s="27"/>
      <c r="CX3147" s="27"/>
      <c r="CY3147" s="27"/>
      <c r="CZ3147" s="27"/>
      <c r="DA3147" s="27"/>
      <c r="DB3147" s="27"/>
      <c r="DC3147" s="27"/>
      <c r="DD3147" s="27"/>
      <c r="DE3147" s="27"/>
      <c r="DF3147" s="27"/>
      <c r="DG3147" s="27"/>
      <c r="DH3147" s="27"/>
      <c r="DI3147" s="27"/>
      <c r="DJ3147" s="27"/>
      <c r="DK3147" s="27"/>
      <c r="DL3147" s="27"/>
      <c r="DM3147" s="27"/>
      <c r="DN3147" s="27"/>
      <c r="DO3147" s="27"/>
      <c r="DP3147" s="27"/>
      <c r="DQ3147" s="27"/>
      <c r="DR3147" s="27"/>
      <c r="DS3147" s="27"/>
      <c r="DT3147" s="27"/>
      <c r="DU3147" s="27"/>
      <c r="DV3147" s="27"/>
      <c r="DW3147" s="27"/>
      <c r="DX3147" s="27"/>
      <c r="DY3147" s="27"/>
      <c r="DZ3147" s="27"/>
      <c r="EA3147" s="27"/>
      <c r="EB3147" s="27"/>
      <c r="EC3147" s="27"/>
      <c r="ED3147" s="27"/>
      <c r="EE3147" s="27"/>
      <c r="EF3147" s="27"/>
      <c r="EG3147" s="27"/>
    </row>
    <row r="3148" spans="1:137" x14ac:dyDescent="0.25">
      <c r="A3148" s="28"/>
      <c r="B3148" s="39"/>
      <c r="C3148" s="25"/>
      <c r="D3148" s="172"/>
      <c r="E3148" s="26"/>
      <c r="F3148" s="328"/>
      <c r="G3148" s="566"/>
      <c r="H3148" s="27"/>
      <c r="I3148" s="27"/>
      <c r="J3148" s="27"/>
      <c r="K3148" s="27"/>
      <c r="L3148" s="27"/>
      <c r="M3148" s="27"/>
      <c r="N3148" s="27"/>
      <c r="O3148" s="27"/>
      <c r="P3148" s="27"/>
      <c r="Q3148" s="27"/>
      <c r="R3148" s="27"/>
      <c r="S3148" s="27"/>
      <c r="T3148" s="27"/>
      <c r="U3148" s="27"/>
      <c r="V3148" s="27"/>
      <c r="W3148" s="27"/>
      <c r="X3148" s="27"/>
      <c r="Y3148" s="27"/>
      <c r="Z3148" s="27"/>
      <c r="AA3148" s="27"/>
      <c r="AB3148" s="27"/>
      <c r="AC3148" s="27"/>
      <c r="AD3148" s="27"/>
      <c r="AE3148" s="27"/>
      <c r="AF3148" s="27"/>
      <c r="AG3148" s="27"/>
      <c r="AH3148" s="27"/>
      <c r="AI3148" s="27"/>
      <c r="AJ3148" s="27"/>
      <c r="AK3148" s="27"/>
      <c r="AL3148" s="27"/>
      <c r="AM3148" s="27"/>
      <c r="AN3148" s="27"/>
      <c r="AO3148" s="27"/>
      <c r="AP3148" s="27"/>
      <c r="AQ3148" s="27"/>
      <c r="AR3148" s="27"/>
      <c r="AS3148" s="27"/>
      <c r="AT3148" s="27"/>
      <c r="AU3148" s="27"/>
      <c r="AV3148" s="27"/>
      <c r="AW3148" s="27"/>
      <c r="AX3148" s="27"/>
      <c r="AY3148" s="27"/>
      <c r="AZ3148" s="27"/>
      <c r="BA3148" s="27"/>
      <c r="BB3148" s="27"/>
      <c r="BC3148" s="27"/>
      <c r="BD3148" s="27"/>
      <c r="BE3148" s="27"/>
      <c r="BF3148" s="27"/>
      <c r="BG3148" s="27"/>
      <c r="BH3148" s="27"/>
      <c r="BI3148" s="27"/>
      <c r="BJ3148" s="27"/>
      <c r="BK3148" s="27"/>
      <c r="BL3148" s="27"/>
      <c r="BM3148" s="27"/>
      <c r="BN3148" s="27"/>
      <c r="BO3148" s="27"/>
      <c r="BP3148" s="27"/>
      <c r="BQ3148" s="27"/>
      <c r="BR3148" s="27"/>
      <c r="BS3148" s="27"/>
      <c r="BT3148" s="27"/>
      <c r="BU3148" s="27"/>
      <c r="BV3148" s="27"/>
      <c r="BW3148" s="27"/>
      <c r="BX3148" s="27"/>
      <c r="BY3148" s="27"/>
      <c r="BZ3148" s="27"/>
      <c r="CA3148" s="27"/>
      <c r="CB3148" s="27"/>
      <c r="CC3148" s="27"/>
      <c r="CD3148" s="27"/>
      <c r="CE3148" s="27"/>
      <c r="CF3148" s="27"/>
      <c r="CG3148" s="27"/>
      <c r="CH3148" s="27"/>
      <c r="CI3148" s="27"/>
      <c r="CJ3148" s="27"/>
      <c r="CK3148" s="27"/>
      <c r="CL3148" s="27"/>
      <c r="CM3148" s="27"/>
      <c r="CN3148" s="27"/>
      <c r="CO3148" s="27"/>
      <c r="CP3148" s="27"/>
      <c r="CQ3148" s="27"/>
      <c r="CR3148" s="27"/>
      <c r="CS3148" s="27"/>
      <c r="CT3148" s="27"/>
      <c r="CU3148" s="27"/>
      <c r="CV3148" s="27"/>
      <c r="CW3148" s="27"/>
      <c r="CX3148" s="27"/>
      <c r="CY3148" s="27"/>
      <c r="CZ3148" s="27"/>
      <c r="DA3148" s="27"/>
      <c r="DB3148" s="27"/>
      <c r="DC3148" s="27"/>
      <c r="DD3148" s="27"/>
      <c r="DE3148" s="27"/>
      <c r="DF3148" s="27"/>
      <c r="DG3148" s="27"/>
      <c r="DH3148" s="27"/>
      <c r="DI3148" s="27"/>
      <c r="DJ3148" s="27"/>
      <c r="DK3148" s="27"/>
      <c r="DL3148" s="27"/>
      <c r="DM3148" s="27"/>
      <c r="DN3148" s="27"/>
      <c r="DO3148" s="27"/>
      <c r="DP3148" s="27"/>
      <c r="DQ3148" s="27"/>
      <c r="DR3148" s="27"/>
      <c r="DS3148" s="27"/>
      <c r="DT3148" s="27"/>
      <c r="DU3148" s="27"/>
      <c r="DV3148" s="27"/>
      <c r="DW3148" s="27"/>
      <c r="DX3148" s="27"/>
      <c r="DY3148" s="27"/>
      <c r="DZ3148" s="27"/>
      <c r="EA3148" s="27"/>
      <c r="EB3148" s="27"/>
      <c r="EC3148" s="27"/>
      <c r="ED3148" s="27"/>
      <c r="EE3148" s="27"/>
      <c r="EF3148" s="27"/>
      <c r="EG3148" s="27"/>
    </row>
    <row r="3149" spans="1:137" x14ac:dyDescent="0.25">
      <c r="A3149" s="28"/>
      <c r="B3149" s="39"/>
      <c r="C3149" s="25"/>
      <c r="D3149" s="172"/>
      <c r="E3149" s="26"/>
      <c r="F3149" s="328"/>
      <c r="G3149" s="566"/>
      <c r="H3149" s="27"/>
      <c r="I3149" s="27"/>
      <c r="J3149" s="27"/>
      <c r="K3149" s="27"/>
      <c r="L3149" s="27"/>
      <c r="M3149" s="27"/>
      <c r="N3149" s="27"/>
      <c r="O3149" s="27"/>
      <c r="P3149" s="27"/>
      <c r="Q3149" s="27"/>
      <c r="R3149" s="27"/>
      <c r="S3149" s="27"/>
      <c r="T3149" s="27"/>
      <c r="U3149" s="27"/>
      <c r="V3149" s="27"/>
      <c r="W3149" s="27"/>
      <c r="X3149" s="27"/>
      <c r="Y3149" s="27"/>
      <c r="Z3149" s="27"/>
      <c r="AA3149" s="27"/>
      <c r="AB3149" s="27"/>
      <c r="AC3149" s="27"/>
      <c r="AD3149" s="27"/>
      <c r="AE3149" s="27"/>
      <c r="AF3149" s="27"/>
      <c r="AG3149" s="27"/>
      <c r="AH3149" s="27"/>
      <c r="AI3149" s="27"/>
      <c r="AJ3149" s="27"/>
      <c r="AK3149" s="27"/>
      <c r="AL3149" s="27"/>
      <c r="AM3149" s="27"/>
      <c r="AN3149" s="27"/>
      <c r="AO3149" s="27"/>
      <c r="AP3149" s="27"/>
      <c r="AQ3149" s="27"/>
      <c r="AR3149" s="27"/>
      <c r="AS3149" s="27"/>
      <c r="AT3149" s="27"/>
      <c r="AU3149" s="27"/>
      <c r="AV3149" s="27"/>
      <c r="AW3149" s="27"/>
      <c r="AX3149" s="27"/>
      <c r="AY3149" s="27"/>
      <c r="AZ3149" s="27"/>
      <c r="BA3149" s="27"/>
      <c r="BB3149" s="27"/>
      <c r="BC3149" s="27"/>
      <c r="BD3149" s="27"/>
      <c r="BE3149" s="27"/>
      <c r="BF3149" s="27"/>
      <c r="BG3149" s="27"/>
      <c r="BH3149" s="27"/>
      <c r="BI3149" s="27"/>
      <c r="BJ3149" s="27"/>
      <c r="BK3149" s="27"/>
      <c r="BL3149" s="27"/>
      <c r="BM3149" s="27"/>
      <c r="BN3149" s="27"/>
      <c r="BO3149" s="27"/>
      <c r="BP3149" s="27"/>
      <c r="BQ3149" s="27"/>
      <c r="BR3149" s="27"/>
      <c r="BS3149" s="27"/>
      <c r="BT3149" s="27"/>
      <c r="BU3149" s="27"/>
      <c r="BV3149" s="27"/>
      <c r="BW3149" s="27"/>
      <c r="BX3149" s="27"/>
      <c r="BY3149" s="27"/>
      <c r="BZ3149" s="27"/>
      <c r="CA3149" s="27"/>
      <c r="CB3149" s="27"/>
      <c r="CC3149" s="27"/>
      <c r="CD3149" s="27"/>
      <c r="CE3149" s="27"/>
      <c r="CF3149" s="27"/>
      <c r="CG3149" s="27"/>
      <c r="CH3149" s="27"/>
      <c r="CI3149" s="27"/>
      <c r="CJ3149" s="27"/>
      <c r="CK3149" s="27"/>
      <c r="CL3149" s="27"/>
      <c r="CM3149" s="27"/>
      <c r="CN3149" s="27"/>
      <c r="CO3149" s="27"/>
      <c r="CP3149" s="27"/>
      <c r="CQ3149" s="27"/>
      <c r="CR3149" s="27"/>
      <c r="CS3149" s="27"/>
      <c r="CT3149" s="27"/>
      <c r="CU3149" s="27"/>
      <c r="CV3149" s="27"/>
      <c r="CW3149" s="27"/>
      <c r="CX3149" s="27"/>
      <c r="CY3149" s="27"/>
      <c r="CZ3149" s="27"/>
      <c r="DA3149" s="27"/>
      <c r="DB3149" s="27"/>
      <c r="DC3149" s="27"/>
      <c r="DD3149" s="27"/>
      <c r="DE3149" s="27"/>
      <c r="DF3149" s="27"/>
      <c r="DG3149" s="27"/>
      <c r="DH3149" s="27"/>
      <c r="DI3149" s="27"/>
      <c r="DJ3149" s="27"/>
      <c r="DK3149" s="27"/>
      <c r="DL3149" s="27"/>
      <c r="DM3149" s="27"/>
      <c r="DN3149" s="27"/>
      <c r="DO3149" s="27"/>
      <c r="DP3149" s="27"/>
      <c r="DQ3149" s="27"/>
      <c r="DR3149" s="27"/>
      <c r="DS3149" s="27"/>
      <c r="DT3149" s="27"/>
      <c r="DU3149" s="27"/>
      <c r="DV3149" s="27"/>
      <c r="DW3149" s="27"/>
      <c r="DX3149" s="27"/>
      <c r="DY3149" s="27"/>
      <c r="DZ3149" s="27"/>
      <c r="EA3149" s="27"/>
      <c r="EB3149" s="27"/>
      <c r="EC3149" s="27"/>
      <c r="ED3149" s="27"/>
      <c r="EE3149" s="27"/>
      <c r="EF3149" s="27"/>
      <c r="EG3149" s="27"/>
    </row>
    <row r="3150" spans="1:137" x14ac:dyDescent="0.25">
      <c r="A3150" s="28"/>
      <c r="B3150" s="39"/>
      <c r="C3150" s="25"/>
      <c r="D3150" s="172"/>
      <c r="E3150" s="26"/>
      <c r="F3150" s="328"/>
      <c r="G3150" s="566"/>
      <c r="H3150" s="27"/>
      <c r="I3150" s="27"/>
      <c r="J3150" s="27"/>
      <c r="K3150" s="27"/>
      <c r="L3150" s="27"/>
      <c r="M3150" s="27"/>
      <c r="N3150" s="27"/>
      <c r="O3150" s="27"/>
      <c r="P3150" s="27"/>
      <c r="Q3150" s="27"/>
      <c r="R3150" s="27"/>
      <c r="S3150" s="27"/>
      <c r="T3150" s="27"/>
      <c r="U3150" s="27"/>
      <c r="V3150" s="27"/>
      <c r="W3150" s="27"/>
      <c r="X3150" s="27"/>
      <c r="Y3150" s="27"/>
      <c r="Z3150" s="27"/>
      <c r="AA3150" s="27"/>
      <c r="AB3150" s="27"/>
      <c r="AC3150" s="27"/>
      <c r="AD3150" s="27"/>
      <c r="AE3150" s="27"/>
      <c r="AF3150" s="27"/>
      <c r="AG3150" s="27"/>
      <c r="AH3150" s="27"/>
      <c r="AI3150" s="27"/>
      <c r="AJ3150" s="27"/>
      <c r="AK3150" s="27"/>
      <c r="AL3150" s="27"/>
      <c r="AM3150" s="27"/>
      <c r="AN3150" s="27"/>
      <c r="AO3150" s="27"/>
      <c r="AP3150" s="27"/>
      <c r="AQ3150" s="27"/>
      <c r="AR3150" s="27"/>
      <c r="AS3150" s="27"/>
      <c r="AT3150" s="27"/>
      <c r="AU3150" s="27"/>
      <c r="AV3150" s="27"/>
      <c r="AW3150" s="27"/>
      <c r="AX3150" s="27"/>
      <c r="AY3150" s="27"/>
      <c r="AZ3150" s="27"/>
      <c r="BA3150" s="27"/>
      <c r="BB3150" s="27"/>
      <c r="BC3150" s="27"/>
      <c r="BD3150" s="27"/>
      <c r="BE3150" s="27"/>
      <c r="BF3150" s="27"/>
      <c r="BG3150" s="27"/>
      <c r="BH3150" s="27"/>
      <c r="BI3150" s="27"/>
      <c r="BJ3150" s="27"/>
      <c r="BK3150" s="27"/>
      <c r="BL3150" s="27"/>
      <c r="BM3150" s="27"/>
      <c r="BN3150" s="27"/>
      <c r="BO3150" s="27"/>
      <c r="BP3150" s="27"/>
      <c r="BQ3150" s="27"/>
      <c r="BR3150" s="27"/>
      <c r="BS3150" s="27"/>
      <c r="BT3150" s="27"/>
      <c r="BU3150" s="27"/>
      <c r="BV3150" s="27"/>
      <c r="BW3150" s="27"/>
      <c r="BX3150" s="27"/>
      <c r="BY3150" s="27"/>
      <c r="BZ3150" s="27"/>
      <c r="CA3150" s="27"/>
      <c r="CB3150" s="27"/>
      <c r="CC3150" s="27"/>
      <c r="CD3150" s="27"/>
      <c r="CE3150" s="27"/>
      <c r="CF3150" s="27"/>
      <c r="CG3150" s="27"/>
      <c r="CH3150" s="27"/>
      <c r="CI3150" s="27"/>
      <c r="CJ3150" s="27"/>
      <c r="CK3150" s="27"/>
      <c r="CL3150" s="27"/>
      <c r="CM3150" s="27"/>
      <c r="CN3150" s="27"/>
      <c r="CO3150" s="27"/>
      <c r="CP3150" s="27"/>
      <c r="CQ3150" s="27"/>
      <c r="CR3150" s="27"/>
      <c r="CS3150" s="27"/>
      <c r="CT3150" s="27"/>
      <c r="CU3150" s="27"/>
      <c r="CV3150" s="27"/>
      <c r="CW3150" s="27"/>
      <c r="CX3150" s="27"/>
      <c r="CY3150" s="27"/>
      <c r="CZ3150" s="27"/>
      <c r="DA3150" s="27"/>
      <c r="DB3150" s="27"/>
      <c r="DC3150" s="27"/>
      <c r="DD3150" s="27"/>
      <c r="DE3150" s="27"/>
      <c r="DF3150" s="27"/>
      <c r="DG3150" s="27"/>
      <c r="DH3150" s="27"/>
      <c r="DI3150" s="27"/>
      <c r="DJ3150" s="27"/>
      <c r="DK3150" s="27"/>
      <c r="DL3150" s="27"/>
      <c r="DM3150" s="27"/>
      <c r="DN3150" s="27"/>
      <c r="DO3150" s="27"/>
      <c r="DP3150" s="27"/>
      <c r="DQ3150" s="27"/>
      <c r="DR3150" s="27"/>
      <c r="DS3150" s="27"/>
      <c r="DT3150" s="27"/>
      <c r="DU3150" s="27"/>
      <c r="DV3150" s="27"/>
      <c r="DW3150" s="27"/>
      <c r="DX3150" s="27"/>
      <c r="DY3150" s="27"/>
      <c r="DZ3150" s="27"/>
      <c r="EA3150" s="27"/>
      <c r="EB3150" s="27"/>
      <c r="EC3150" s="27"/>
      <c r="ED3150" s="27"/>
      <c r="EE3150" s="27"/>
      <c r="EF3150" s="27"/>
      <c r="EG3150" s="27"/>
    </row>
    <row r="3151" spans="1:137" x14ac:dyDescent="0.25">
      <c r="A3151" s="28"/>
      <c r="B3151" s="39"/>
      <c r="C3151" s="25"/>
      <c r="D3151" s="172"/>
      <c r="E3151" s="26"/>
      <c r="F3151" s="328"/>
      <c r="G3151" s="566"/>
      <c r="H3151" s="27"/>
      <c r="I3151" s="27"/>
      <c r="J3151" s="27"/>
      <c r="K3151" s="27"/>
      <c r="L3151" s="27"/>
      <c r="M3151" s="27"/>
      <c r="N3151" s="27"/>
      <c r="O3151" s="27"/>
      <c r="P3151" s="27"/>
      <c r="Q3151" s="27"/>
      <c r="R3151" s="27"/>
      <c r="S3151" s="27"/>
      <c r="T3151" s="27"/>
      <c r="U3151" s="27"/>
      <c r="V3151" s="27"/>
      <c r="W3151" s="27"/>
      <c r="X3151" s="27"/>
      <c r="Y3151" s="27"/>
      <c r="Z3151" s="27"/>
      <c r="AA3151" s="27"/>
      <c r="AB3151" s="27"/>
      <c r="AC3151" s="27"/>
      <c r="AD3151" s="27"/>
      <c r="AE3151" s="27"/>
      <c r="AF3151" s="27"/>
      <c r="AG3151" s="27"/>
      <c r="AH3151" s="27"/>
      <c r="AI3151" s="27"/>
      <c r="AJ3151" s="27"/>
      <c r="AK3151" s="27"/>
      <c r="AL3151" s="27"/>
      <c r="AM3151" s="27"/>
      <c r="AN3151" s="27"/>
      <c r="AO3151" s="27"/>
      <c r="AP3151" s="27"/>
      <c r="AQ3151" s="27"/>
      <c r="AR3151" s="27"/>
      <c r="AS3151" s="27"/>
      <c r="AT3151" s="27"/>
      <c r="AU3151" s="27"/>
      <c r="AV3151" s="27"/>
      <c r="AW3151" s="27"/>
      <c r="AX3151" s="27"/>
      <c r="AY3151" s="27"/>
      <c r="AZ3151" s="27"/>
      <c r="BA3151" s="27"/>
      <c r="BB3151" s="27"/>
      <c r="BC3151" s="27"/>
      <c r="BD3151" s="27"/>
      <c r="BE3151" s="27"/>
      <c r="BF3151" s="27"/>
      <c r="BG3151" s="27"/>
      <c r="BH3151" s="27"/>
      <c r="BI3151" s="27"/>
      <c r="BJ3151" s="27"/>
      <c r="BK3151" s="27"/>
      <c r="BL3151" s="27"/>
      <c r="BM3151" s="27"/>
      <c r="BN3151" s="27"/>
      <c r="BO3151" s="27"/>
      <c r="BP3151" s="27"/>
      <c r="BQ3151" s="27"/>
      <c r="BR3151" s="27"/>
      <c r="BS3151" s="27"/>
      <c r="BT3151" s="27"/>
      <c r="BU3151" s="27"/>
      <c r="BV3151" s="27"/>
      <c r="BW3151" s="27"/>
      <c r="BX3151" s="27"/>
      <c r="BY3151" s="27"/>
      <c r="BZ3151" s="27"/>
      <c r="CA3151" s="27"/>
      <c r="CB3151" s="27"/>
      <c r="CC3151" s="27"/>
      <c r="CD3151" s="27"/>
      <c r="CE3151" s="27"/>
      <c r="CF3151" s="27"/>
      <c r="CG3151" s="27"/>
      <c r="CH3151" s="27"/>
      <c r="CI3151" s="27"/>
      <c r="CJ3151" s="27"/>
      <c r="CK3151" s="27"/>
      <c r="CL3151" s="27"/>
      <c r="CM3151" s="27"/>
      <c r="CN3151" s="27"/>
      <c r="CO3151" s="27"/>
      <c r="CP3151" s="27"/>
      <c r="CQ3151" s="27"/>
      <c r="CR3151" s="27"/>
      <c r="CS3151" s="27"/>
      <c r="CT3151" s="27"/>
      <c r="CU3151" s="27"/>
      <c r="CV3151" s="27"/>
      <c r="CW3151" s="27"/>
      <c r="CX3151" s="27"/>
      <c r="CY3151" s="27"/>
      <c r="CZ3151" s="27"/>
      <c r="DA3151" s="27"/>
      <c r="DB3151" s="27"/>
      <c r="DC3151" s="27"/>
      <c r="DD3151" s="27"/>
      <c r="DE3151" s="27"/>
      <c r="DF3151" s="27"/>
      <c r="DG3151" s="27"/>
      <c r="DH3151" s="27"/>
      <c r="DI3151" s="27"/>
      <c r="DJ3151" s="27"/>
      <c r="DK3151" s="27"/>
      <c r="DL3151" s="27"/>
      <c r="DM3151" s="27"/>
      <c r="DN3151" s="27"/>
      <c r="DO3151" s="27"/>
      <c r="DP3151" s="27"/>
      <c r="DQ3151" s="27"/>
      <c r="DR3151" s="27"/>
      <c r="DS3151" s="27"/>
      <c r="DT3151" s="27"/>
      <c r="DU3151" s="27"/>
      <c r="DV3151" s="27"/>
      <c r="DW3151" s="27"/>
      <c r="DX3151" s="27"/>
      <c r="DY3151" s="27"/>
      <c r="DZ3151" s="27"/>
      <c r="EA3151" s="27"/>
      <c r="EB3151" s="27"/>
      <c r="EC3151" s="27"/>
      <c r="ED3151" s="27"/>
      <c r="EE3151" s="27"/>
      <c r="EF3151" s="27"/>
      <c r="EG3151" s="27"/>
    </row>
    <row r="3152" spans="1:137" x14ac:dyDescent="0.25">
      <c r="A3152" s="28"/>
      <c r="B3152" s="39"/>
      <c r="C3152" s="25"/>
      <c r="D3152" s="172"/>
      <c r="E3152" s="26"/>
      <c r="F3152" s="328"/>
      <c r="G3152" s="566"/>
      <c r="H3152" s="27"/>
      <c r="I3152" s="27"/>
      <c r="J3152" s="27"/>
      <c r="K3152" s="27"/>
      <c r="L3152" s="27"/>
      <c r="M3152" s="27"/>
      <c r="N3152" s="27"/>
      <c r="O3152" s="27"/>
      <c r="P3152" s="27"/>
      <c r="Q3152" s="27"/>
      <c r="R3152" s="27"/>
      <c r="S3152" s="27"/>
      <c r="T3152" s="27"/>
      <c r="U3152" s="27"/>
      <c r="V3152" s="27"/>
      <c r="W3152" s="27"/>
      <c r="X3152" s="27"/>
      <c r="Y3152" s="27"/>
      <c r="Z3152" s="27"/>
      <c r="AA3152" s="27"/>
      <c r="AB3152" s="27"/>
      <c r="AC3152" s="27"/>
      <c r="AD3152" s="27"/>
      <c r="AE3152" s="27"/>
      <c r="AF3152" s="27"/>
      <c r="AG3152" s="27"/>
      <c r="AH3152" s="27"/>
      <c r="AI3152" s="27"/>
      <c r="AJ3152" s="27"/>
      <c r="AK3152" s="27"/>
      <c r="AL3152" s="27"/>
      <c r="AM3152" s="27"/>
      <c r="AN3152" s="27"/>
      <c r="AO3152" s="27"/>
      <c r="AP3152" s="27"/>
      <c r="AQ3152" s="27"/>
      <c r="AR3152" s="27"/>
      <c r="AS3152" s="27"/>
      <c r="AT3152" s="27"/>
      <c r="AU3152" s="27"/>
      <c r="AV3152" s="27"/>
      <c r="AW3152" s="27"/>
      <c r="AX3152" s="27"/>
      <c r="AY3152" s="27"/>
      <c r="AZ3152" s="27"/>
      <c r="BA3152" s="27"/>
      <c r="BB3152" s="27"/>
      <c r="BC3152" s="27"/>
      <c r="BD3152" s="27"/>
      <c r="BE3152" s="27"/>
      <c r="BF3152" s="27"/>
      <c r="BG3152" s="27"/>
      <c r="BH3152" s="27"/>
      <c r="BI3152" s="27"/>
      <c r="BJ3152" s="27"/>
      <c r="BK3152" s="27"/>
      <c r="BL3152" s="27"/>
      <c r="BM3152" s="27"/>
      <c r="BN3152" s="27"/>
      <c r="BO3152" s="27"/>
      <c r="BP3152" s="27"/>
      <c r="BQ3152" s="27"/>
      <c r="BR3152" s="27"/>
      <c r="BS3152" s="27"/>
      <c r="BT3152" s="27"/>
      <c r="BU3152" s="27"/>
      <c r="BV3152" s="27"/>
      <c r="BW3152" s="27"/>
      <c r="BX3152" s="27"/>
      <c r="BY3152" s="27"/>
      <c r="BZ3152" s="27"/>
      <c r="CA3152" s="27"/>
      <c r="CB3152" s="27"/>
      <c r="CC3152" s="27"/>
      <c r="CD3152" s="27"/>
      <c r="CE3152" s="27"/>
      <c r="CF3152" s="27"/>
      <c r="CG3152" s="27"/>
      <c r="CH3152" s="27"/>
      <c r="CI3152" s="27"/>
      <c r="CJ3152" s="27"/>
      <c r="CK3152" s="27"/>
      <c r="CL3152" s="27"/>
      <c r="CM3152" s="27"/>
      <c r="CN3152" s="27"/>
      <c r="CO3152" s="27"/>
      <c r="CP3152" s="27"/>
      <c r="CQ3152" s="27"/>
      <c r="CR3152" s="27"/>
      <c r="CS3152" s="27"/>
      <c r="CT3152" s="27"/>
      <c r="CU3152" s="27"/>
      <c r="CV3152" s="27"/>
      <c r="CW3152" s="27"/>
      <c r="CX3152" s="27"/>
      <c r="CY3152" s="27"/>
      <c r="CZ3152" s="27"/>
      <c r="DA3152" s="27"/>
      <c r="DB3152" s="27"/>
      <c r="DC3152" s="27"/>
      <c r="DD3152" s="27"/>
      <c r="DE3152" s="27"/>
      <c r="DF3152" s="27"/>
      <c r="DG3152" s="27"/>
      <c r="DH3152" s="27"/>
      <c r="DI3152" s="27"/>
      <c r="DJ3152" s="27"/>
      <c r="DK3152" s="27"/>
      <c r="DL3152" s="27"/>
      <c r="DM3152" s="27"/>
      <c r="DN3152" s="27"/>
      <c r="DO3152" s="27"/>
      <c r="DP3152" s="27"/>
      <c r="DQ3152" s="27"/>
      <c r="DR3152" s="27"/>
      <c r="DS3152" s="27"/>
      <c r="DT3152" s="27"/>
      <c r="DU3152" s="27"/>
      <c r="DV3152" s="27"/>
      <c r="DW3152" s="27"/>
      <c r="DX3152" s="27"/>
      <c r="DY3152" s="27"/>
      <c r="DZ3152" s="27"/>
      <c r="EA3152" s="27"/>
      <c r="EB3152" s="27"/>
      <c r="EC3152" s="27"/>
      <c r="ED3152" s="27"/>
      <c r="EE3152" s="27"/>
      <c r="EF3152" s="27"/>
      <c r="EG3152" s="27"/>
    </row>
    <row r="3153" spans="1:137" x14ac:dyDescent="0.25">
      <c r="A3153" s="28"/>
      <c r="B3153" s="39"/>
      <c r="C3153" s="25"/>
      <c r="D3153" s="172"/>
      <c r="E3153" s="26"/>
      <c r="F3153" s="328"/>
      <c r="G3153" s="566"/>
      <c r="H3153" s="27"/>
      <c r="I3153" s="27"/>
      <c r="J3153" s="27"/>
      <c r="K3153" s="27"/>
      <c r="L3153" s="27"/>
      <c r="M3153" s="27"/>
      <c r="N3153" s="27"/>
      <c r="O3153" s="27"/>
      <c r="P3153" s="27"/>
      <c r="Q3153" s="27"/>
      <c r="R3153" s="27"/>
      <c r="S3153" s="27"/>
      <c r="T3153" s="27"/>
      <c r="U3153" s="27"/>
      <c r="V3153" s="27"/>
      <c r="W3153" s="27"/>
      <c r="X3153" s="27"/>
      <c r="Y3153" s="27"/>
      <c r="Z3153" s="27"/>
      <c r="AA3153" s="27"/>
      <c r="AB3153" s="27"/>
      <c r="AC3153" s="27"/>
      <c r="AD3153" s="27"/>
      <c r="AE3153" s="27"/>
      <c r="AF3153" s="27"/>
      <c r="AG3153" s="27"/>
      <c r="AH3153" s="27"/>
      <c r="AI3153" s="27"/>
      <c r="AJ3153" s="27"/>
      <c r="AK3153" s="27"/>
      <c r="AL3153" s="27"/>
      <c r="AM3153" s="27"/>
      <c r="AN3153" s="27"/>
      <c r="AO3153" s="27"/>
      <c r="AP3153" s="27"/>
      <c r="AQ3153" s="27"/>
      <c r="AR3153" s="27"/>
      <c r="AS3153" s="27"/>
      <c r="AT3153" s="27"/>
      <c r="AU3153" s="27"/>
      <c r="AV3153" s="27"/>
      <c r="AW3153" s="27"/>
      <c r="AX3153" s="27"/>
      <c r="AY3153" s="27"/>
      <c r="AZ3153" s="27"/>
      <c r="BA3153" s="27"/>
      <c r="BB3153" s="27"/>
      <c r="BC3153" s="27"/>
      <c r="BD3153" s="27"/>
      <c r="BE3153" s="27"/>
      <c r="BF3153" s="27"/>
      <c r="BG3153" s="27"/>
      <c r="BH3153" s="27"/>
      <c r="BI3153" s="27"/>
      <c r="BJ3153" s="27"/>
      <c r="BK3153" s="27"/>
      <c r="BL3153" s="27"/>
      <c r="BM3153" s="27"/>
      <c r="BN3153" s="27"/>
      <c r="BO3153" s="27"/>
      <c r="BP3153" s="27"/>
      <c r="BQ3153" s="27"/>
      <c r="BR3153" s="27"/>
      <c r="BS3153" s="27"/>
      <c r="BT3153" s="27"/>
      <c r="BU3153" s="27"/>
      <c r="BV3153" s="27"/>
      <c r="BW3153" s="27"/>
      <c r="BX3153" s="27"/>
      <c r="BY3153" s="27"/>
      <c r="BZ3153" s="27"/>
      <c r="CA3153" s="27"/>
      <c r="CB3153" s="27"/>
      <c r="CC3153" s="27"/>
      <c r="CD3153" s="27"/>
      <c r="CE3153" s="27"/>
      <c r="CF3153" s="27"/>
      <c r="CG3153" s="27"/>
      <c r="CH3153" s="27"/>
      <c r="CI3153" s="27"/>
      <c r="CJ3153" s="27"/>
      <c r="CK3153" s="27"/>
      <c r="CL3153" s="27"/>
      <c r="CM3153" s="27"/>
      <c r="CN3153" s="27"/>
      <c r="CO3153" s="27"/>
      <c r="CP3153" s="27"/>
      <c r="CQ3153" s="27"/>
      <c r="CR3153" s="27"/>
      <c r="CS3153" s="27"/>
      <c r="CT3153" s="27"/>
      <c r="CU3153" s="27"/>
      <c r="CV3153" s="27"/>
      <c r="CW3153" s="27"/>
      <c r="CX3153" s="27"/>
      <c r="CY3153" s="27"/>
      <c r="CZ3153" s="27"/>
      <c r="DA3153" s="27"/>
      <c r="DB3153" s="27"/>
      <c r="DC3153" s="27"/>
      <c r="DD3153" s="27"/>
      <c r="DE3153" s="27"/>
      <c r="DF3153" s="27"/>
      <c r="DG3153" s="27"/>
      <c r="DH3153" s="27"/>
      <c r="DI3153" s="27"/>
      <c r="DJ3153" s="27"/>
      <c r="DK3153" s="27"/>
      <c r="DL3153" s="27"/>
      <c r="DM3153" s="27"/>
      <c r="DN3153" s="27"/>
      <c r="DO3153" s="27"/>
      <c r="DP3153" s="27"/>
      <c r="DQ3153" s="27"/>
      <c r="DR3153" s="27"/>
      <c r="DS3153" s="27"/>
      <c r="DT3153" s="27"/>
      <c r="DU3153" s="27"/>
      <c r="DV3153" s="27"/>
      <c r="DW3153" s="27"/>
      <c r="DX3153" s="27"/>
      <c r="DY3153" s="27"/>
      <c r="DZ3153" s="27"/>
      <c r="EA3153" s="27"/>
      <c r="EB3153" s="27"/>
      <c r="EC3153" s="27"/>
      <c r="ED3153" s="27"/>
      <c r="EE3153" s="27"/>
      <c r="EF3153" s="27"/>
      <c r="EG3153" s="27"/>
    </row>
    <row r="3154" spans="1:137" x14ac:dyDescent="0.25">
      <c r="A3154" s="28"/>
      <c r="B3154" s="39"/>
      <c r="C3154" s="25"/>
      <c r="D3154" s="172"/>
      <c r="E3154" s="26"/>
      <c r="F3154" s="328"/>
      <c r="G3154" s="566"/>
      <c r="H3154" s="27"/>
      <c r="I3154" s="27"/>
      <c r="J3154" s="27"/>
      <c r="K3154" s="27"/>
      <c r="L3154" s="27"/>
      <c r="M3154" s="27"/>
      <c r="N3154" s="27"/>
      <c r="O3154" s="27"/>
      <c r="P3154" s="27"/>
      <c r="Q3154" s="27"/>
      <c r="R3154" s="27"/>
      <c r="S3154" s="27"/>
      <c r="T3154" s="27"/>
      <c r="U3154" s="27"/>
      <c r="V3154" s="27"/>
      <c r="W3154" s="27"/>
      <c r="X3154" s="27"/>
      <c r="Y3154" s="27"/>
      <c r="Z3154" s="27"/>
      <c r="AA3154" s="27"/>
      <c r="AB3154" s="27"/>
      <c r="AC3154" s="27"/>
      <c r="AD3154" s="27"/>
      <c r="AE3154" s="27"/>
      <c r="AF3154" s="27"/>
      <c r="AG3154" s="27"/>
      <c r="AH3154" s="27"/>
      <c r="AI3154" s="27"/>
      <c r="AJ3154" s="27"/>
      <c r="AK3154" s="27"/>
      <c r="AL3154" s="27"/>
      <c r="AM3154" s="27"/>
      <c r="AN3154" s="27"/>
      <c r="AO3154" s="27"/>
      <c r="AP3154" s="27"/>
      <c r="AQ3154" s="27"/>
      <c r="AR3154" s="27"/>
      <c r="AS3154" s="27"/>
      <c r="AT3154" s="27"/>
      <c r="AU3154" s="27"/>
      <c r="AV3154" s="27"/>
      <c r="AW3154" s="27"/>
      <c r="AX3154" s="27"/>
      <c r="AY3154" s="27"/>
      <c r="AZ3154" s="27"/>
      <c r="BA3154" s="27"/>
      <c r="BB3154" s="27"/>
      <c r="BC3154" s="27"/>
      <c r="BD3154" s="27"/>
      <c r="BE3154" s="27"/>
      <c r="BF3154" s="27"/>
      <c r="BG3154" s="27"/>
      <c r="BH3154" s="27"/>
      <c r="BI3154" s="27"/>
      <c r="BJ3154" s="27"/>
      <c r="BK3154" s="27"/>
      <c r="BL3154" s="27"/>
      <c r="BM3154" s="27"/>
      <c r="BN3154" s="27"/>
      <c r="BO3154" s="27"/>
      <c r="BP3154" s="27"/>
      <c r="BQ3154" s="27"/>
      <c r="BR3154" s="27"/>
      <c r="BS3154" s="27"/>
      <c r="BT3154" s="27"/>
      <c r="BU3154" s="27"/>
      <c r="BV3154" s="27"/>
      <c r="BW3154" s="27"/>
      <c r="BX3154" s="27"/>
      <c r="BY3154" s="27"/>
      <c r="BZ3154" s="27"/>
      <c r="CA3154" s="27"/>
      <c r="CB3154" s="27"/>
      <c r="CC3154" s="27"/>
      <c r="CD3154" s="27"/>
      <c r="CE3154" s="27"/>
      <c r="CF3154" s="27"/>
      <c r="CG3154" s="27"/>
      <c r="CH3154" s="27"/>
      <c r="CI3154" s="27"/>
      <c r="CJ3154" s="27"/>
      <c r="CK3154" s="27"/>
      <c r="CL3154" s="27"/>
      <c r="CM3154" s="27"/>
      <c r="CN3154" s="27"/>
      <c r="CO3154" s="27"/>
      <c r="CP3154" s="27"/>
      <c r="CQ3154" s="27"/>
      <c r="CR3154" s="27"/>
      <c r="CS3154" s="27"/>
      <c r="CT3154" s="27"/>
      <c r="CU3154" s="27"/>
      <c r="CV3154" s="27"/>
      <c r="CW3154" s="27"/>
      <c r="CX3154" s="27"/>
      <c r="CY3154" s="27"/>
      <c r="CZ3154" s="27"/>
      <c r="DA3154" s="27"/>
      <c r="DB3154" s="27"/>
      <c r="DC3154" s="27"/>
      <c r="DD3154" s="27"/>
      <c r="DE3154" s="27"/>
      <c r="DF3154" s="27"/>
      <c r="DG3154" s="27"/>
      <c r="DH3154" s="27"/>
      <c r="DI3154" s="27"/>
      <c r="DJ3154" s="27"/>
      <c r="DK3154" s="27"/>
      <c r="DL3154" s="27"/>
      <c r="DM3154" s="27"/>
      <c r="DN3154" s="27"/>
      <c r="DO3154" s="27"/>
      <c r="DP3154" s="27"/>
      <c r="DQ3154" s="27"/>
      <c r="DR3154" s="27"/>
      <c r="DS3154" s="27"/>
      <c r="DT3154" s="27"/>
      <c r="DU3154" s="27"/>
      <c r="DV3154" s="27"/>
      <c r="DW3154" s="27"/>
      <c r="DX3154" s="27"/>
      <c r="DY3154" s="27"/>
      <c r="DZ3154" s="27"/>
      <c r="EA3154" s="27"/>
      <c r="EB3154" s="27"/>
      <c r="EC3154" s="27"/>
      <c r="ED3154" s="27"/>
      <c r="EE3154" s="27"/>
      <c r="EF3154" s="27"/>
      <c r="EG3154" s="27"/>
    </row>
    <row r="3155" spans="1:137" x14ac:dyDescent="0.25">
      <c r="A3155" s="28"/>
      <c r="B3155" s="39"/>
      <c r="C3155" s="25"/>
      <c r="D3155" s="172"/>
      <c r="E3155" s="26"/>
      <c r="F3155" s="328"/>
      <c r="G3155" s="566"/>
      <c r="H3155" s="27"/>
      <c r="I3155" s="27"/>
      <c r="J3155" s="27"/>
      <c r="K3155" s="27"/>
      <c r="L3155" s="27"/>
      <c r="M3155" s="27"/>
      <c r="N3155" s="27"/>
      <c r="O3155" s="27"/>
      <c r="P3155" s="27"/>
      <c r="Q3155" s="27"/>
      <c r="R3155" s="27"/>
      <c r="S3155" s="27"/>
      <c r="T3155" s="27"/>
      <c r="U3155" s="27"/>
      <c r="V3155" s="27"/>
      <c r="W3155" s="27"/>
      <c r="X3155" s="27"/>
      <c r="Y3155" s="27"/>
      <c r="Z3155" s="27"/>
      <c r="AA3155" s="27"/>
      <c r="AB3155" s="27"/>
      <c r="AC3155" s="27"/>
      <c r="AD3155" s="27"/>
      <c r="AE3155" s="27"/>
      <c r="AF3155" s="27"/>
      <c r="AG3155" s="27"/>
      <c r="AH3155" s="27"/>
      <c r="AI3155" s="27"/>
      <c r="AJ3155" s="27"/>
      <c r="AK3155" s="27"/>
      <c r="AL3155" s="27"/>
      <c r="AM3155" s="27"/>
      <c r="AN3155" s="27"/>
      <c r="AO3155" s="27"/>
      <c r="AP3155" s="27"/>
      <c r="AQ3155" s="27"/>
      <c r="AR3155" s="27"/>
      <c r="AS3155" s="27"/>
      <c r="AT3155" s="27"/>
      <c r="AU3155" s="27"/>
      <c r="AV3155" s="27"/>
      <c r="AW3155" s="27"/>
      <c r="AX3155" s="27"/>
      <c r="AY3155" s="27"/>
      <c r="AZ3155" s="27"/>
      <c r="BA3155" s="27"/>
      <c r="BB3155" s="27"/>
      <c r="BC3155" s="27"/>
      <c r="BD3155" s="27"/>
      <c r="BE3155" s="27"/>
      <c r="BF3155" s="27"/>
      <c r="BG3155" s="27"/>
      <c r="BH3155" s="27"/>
      <c r="BI3155" s="27"/>
      <c r="BJ3155" s="27"/>
      <c r="BK3155" s="27"/>
      <c r="BL3155" s="27"/>
      <c r="BM3155" s="27"/>
      <c r="BN3155" s="27"/>
      <c r="BO3155" s="27"/>
      <c r="BP3155" s="27"/>
      <c r="BQ3155" s="27"/>
      <c r="BR3155" s="27"/>
      <c r="BS3155" s="27"/>
      <c r="BT3155" s="27"/>
      <c r="BU3155" s="27"/>
      <c r="BV3155" s="27"/>
      <c r="BW3155" s="27"/>
      <c r="BX3155" s="27"/>
      <c r="BY3155" s="27"/>
      <c r="BZ3155" s="27"/>
      <c r="CA3155" s="27"/>
      <c r="CB3155" s="27"/>
      <c r="CC3155" s="27"/>
      <c r="CD3155" s="27"/>
      <c r="CE3155" s="27"/>
      <c r="CF3155" s="27"/>
      <c r="CG3155" s="27"/>
      <c r="CH3155" s="27"/>
      <c r="CI3155" s="27"/>
      <c r="CJ3155" s="27"/>
      <c r="CK3155" s="27"/>
      <c r="CL3155" s="27"/>
      <c r="CM3155" s="27"/>
      <c r="CN3155" s="27"/>
      <c r="CO3155" s="27"/>
      <c r="CP3155" s="27"/>
      <c r="CQ3155" s="27"/>
      <c r="CR3155" s="27"/>
      <c r="CS3155" s="27"/>
      <c r="CT3155" s="27"/>
      <c r="CU3155" s="27"/>
      <c r="CV3155" s="27"/>
      <c r="CW3155" s="27"/>
      <c r="CX3155" s="27"/>
      <c r="CY3155" s="27"/>
      <c r="CZ3155" s="27"/>
      <c r="DA3155" s="27"/>
      <c r="DB3155" s="27"/>
      <c r="DC3155" s="27"/>
      <c r="DD3155" s="27"/>
      <c r="DE3155" s="27"/>
      <c r="DF3155" s="27"/>
      <c r="DG3155" s="27"/>
      <c r="DH3155" s="27"/>
      <c r="DI3155" s="27"/>
      <c r="DJ3155" s="27"/>
      <c r="DK3155" s="27"/>
      <c r="DL3155" s="27"/>
      <c r="DM3155" s="27"/>
      <c r="DN3155" s="27"/>
      <c r="DO3155" s="27"/>
      <c r="DP3155" s="27"/>
      <c r="DQ3155" s="27"/>
      <c r="DR3155" s="27"/>
      <c r="DS3155" s="27"/>
      <c r="DT3155" s="27"/>
      <c r="DU3155" s="27"/>
      <c r="DV3155" s="27"/>
      <c r="DW3155" s="27"/>
      <c r="DX3155" s="27"/>
      <c r="DY3155" s="27"/>
      <c r="DZ3155" s="27"/>
      <c r="EA3155" s="27"/>
      <c r="EB3155" s="27"/>
      <c r="EC3155" s="27"/>
      <c r="ED3155" s="27"/>
      <c r="EE3155" s="27"/>
      <c r="EF3155" s="27"/>
      <c r="EG3155" s="27"/>
    </row>
    <row r="3156" spans="1:137" x14ac:dyDescent="0.25">
      <c r="A3156" s="28"/>
      <c r="B3156" s="39"/>
      <c r="C3156" s="25"/>
      <c r="D3156" s="172"/>
      <c r="E3156" s="26"/>
      <c r="F3156" s="328"/>
      <c r="G3156" s="566"/>
      <c r="H3156" s="27"/>
      <c r="I3156" s="27"/>
      <c r="J3156" s="27"/>
      <c r="K3156" s="27"/>
      <c r="L3156" s="27"/>
      <c r="M3156" s="27"/>
      <c r="N3156" s="27"/>
      <c r="O3156" s="27"/>
      <c r="P3156" s="27"/>
      <c r="Q3156" s="27"/>
      <c r="R3156" s="27"/>
      <c r="S3156" s="27"/>
      <c r="T3156" s="27"/>
      <c r="U3156" s="27"/>
      <c r="V3156" s="27"/>
      <c r="W3156" s="27"/>
      <c r="X3156" s="27"/>
      <c r="Y3156" s="27"/>
      <c r="Z3156" s="27"/>
      <c r="AA3156" s="27"/>
      <c r="AB3156" s="27"/>
      <c r="AC3156" s="27"/>
      <c r="AD3156" s="27"/>
      <c r="AE3156" s="27"/>
      <c r="AF3156" s="27"/>
      <c r="AG3156" s="27"/>
      <c r="AH3156" s="27"/>
      <c r="AI3156" s="27"/>
      <c r="AJ3156" s="27"/>
      <c r="AK3156" s="27"/>
      <c r="AL3156" s="27"/>
      <c r="AM3156" s="27"/>
      <c r="AN3156" s="27"/>
      <c r="AO3156" s="27"/>
      <c r="AP3156" s="27"/>
      <c r="AQ3156" s="27"/>
      <c r="AR3156" s="27"/>
      <c r="AS3156" s="27"/>
      <c r="AT3156" s="27"/>
      <c r="AU3156" s="27"/>
      <c r="AV3156" s="27"/>
      <c r="AW3156" s="27"/>
      <c r="AX3156" s="27"/>
      <c r="AY3156" s="27"/>
      <c r="AZ3156" s="27"/>
      <c r="BA3156" s="27"/>
      <c r="BB3156" s="27"/>
      <c r="BC3156" s="27"/>
      <c r="BD3156" s="27"/>
      <c r="BE3156" s="27"/>
      <c r="BF3156" s="27"/>
      <c r="BG3156" s="27"/>
      <c r="BH3156" s="27"/>
      <c r="BI3156" s="27"/>
      <c r="BJ3156" s="27"/>
      <c r="BK3156" s="27"/>
      <c r="BL3156" s="27"/>
      <c r="BM3156" s="27"/>
      <c r="BN3156" s="27"/>
      <c r="BO3156" s="27"/>
      <c r="BP3156" s="27"/>
      <c r="BQ3156" s="27"/>
      <c r="BR3156" s="27"/>
      <c r="BS3156" s="27"/>
      <c r="BT3156" s="27"/>
      <c r="BU3156" s="27"/>
      <c r="BV3156" s="27"/>
      <c r="BW3156" s="27"/>
      <c r="BX3156" s="27"/>
      <c r="BY3156" s="27"/>
      <c r="BZ3156" s="27"/>
      <c r="CA3156" s="27"/>
      <c r="CB3156" s="27"/>
      <c r="CC3156" s="27"/>
      <c r="CD3156" s="27"/>
      <c r="CE3156" s="27"/>
      <c r="CF3156" s="27"/>
      <c r="CG3156" s="27"/>
      <c r="CH3156" s="27"/>
      <c r="CI3156" s="27"/>
      <c r="CJ3156" s="27"/>
      <c r="CK3156" s="27"/>
      <c r="CL3156" s="27"/>
      <c r="CM3156" s="27"/>
      <c r="CN3156" s="27"/>
      <c r="CO3156" s="27"/>
      <c r="CP3156" s="27"/>
      <c r="CQ3156" s="27"/>
      <c r="CR3156" s="27"/>
      <c r="CS3156" s="27"/>
      <c r="CT3156" s="27"/>
      <c r="CU3156" s="27"/>
      <c r="CV3156" s="27"/>
      <c r="CW3156" s="27"/>
      <c r="CX3156" s="27"/>
      <c r="CY3156" s="27"/>
      <c r="CZ3156" s="27"/>
      <c r="DA3156" s="27"/>
      <c r="DB3156" s="27"/>
      <c r="DC3156" s="27"/>
      <c r="DD3156" s="27"/>
      <c r="DE3156" s="27"/>
      <c r="DF3156" s="27"/>
      <c r="DG3156" s="27"/>
      <c r="DH3156" s="27"/>
      <c r="DI3156" s="27"/>
      <c r="DJ3156" s="27"/>
      <c r="DK3156" s="27"/>
      <c r="DL3156" s="27"/>
      <c r="DM3156" s="27"/>
      <c r="DN3156" s="27"/>
      <c r="DO3156" s="27"/>
      <c r="DP3156" s="27"/>
      <c r="DQ3156" s="27"/>
      <c r="DR3156" s="27"/>
      <c r="DS3156" s="27"/>
      <c r="DT3156" s="27"/>
      <c r="DU3156" s="27"/>
      <c r="DV3156" s="27"/>
      <c r="DW3156" s="27"/>
      <c r="DX3156" s="27"/>
      <c r="DY3156" s="27"/>
      <c r="DZ3156" s="27"/>
      <c r="EA3156" s="27"/>
      <c r="EB3156" s="27"/>
      <c r="EC3156" s="27"/>
      <c r="ED3156" s="27"/>
      <c r="EE3156" s="27"/>
      <c r="EF3156" s="27"/>
      <c r="EG3156" s="27"/>
    </row>
    <row r="3157" spans="1:137" x14ac:dyDescent="0.25">
      <c r="A3157" s="28"/>
      <c r="B3157" s="39"/>
      <c r="C3157" s="25"/>
      <c r="D3157" s="172"/>
      <c r="E3157" s="26"/>
      <c r="F3157" s="328"/>
      <c r="G3157" s="566"/>
      <c r="H3157" s="27"/>
      <c r="I3157" s="27"/>
      <c r="J3157" s="27"/>
      <c r="K3157" s="27"/>
      <c r="L3157" s="27"/>
      <c r="M3157" s="27"/>
      <c r="N3157" s="27"/>
      <c r="O3157" s="27"/>
      <c r="P3157" s="27"/>
      <c r="Q3157" s="27"/>
      <c r="R3157" s="27"/>
      <c r="S3157" s="27"/>
      <c r="T3157" s="27"/>
      <c r="U3157" s="27"/>
      <c r="V3157" s="27"/>
      <c r="W3157" s="27"/>
      <c r="X3157" s="27"/>
      <c r="Y3157" s="27"/>
      <c r="Z3157" s="27"/>
      <c r="AA3157" s="27"/>
      <c r="AB3157" s="27"/>
      <c r="AC3157" s="27"/>
      <c r="AD3157" s="27"/>
      <c r="AE3157" s="27"/>
      <c r="AF3157" s="27"/>
      <c r="AG3157" s="27"/>
      <c r="AH3157" s="27"/>
      <c r="AI3157" s="27"/>
      <c r="AJ3157" s="27"/>
      <c r="AK3157" s="27"/>
      <c r="AL3157" s="27"/>
      <c r="AM3157" s="27"/>
      <c r="AN3157" s="27"/>
      <c r="AO3157" s="27"/>
      <c r="AP3157" s="27"/>
      <c r="AQ3157" s="27"/>
      <c r="AR3157" s="27"/>
      <c r="AS3157" s="27"/>
      <c r="AT3157" s="27"/>
      <c r="AU3157" s="27"/>
      <c r="AV3157" s="27"/>
      <c r="AW3157" s="27"/>
      <c r="AX3157" s="27"/>
      <c r="AY3157" s="27"/>
      <c r="AZ3157" s="27"/>
      <c r="BA3157" s="27"/>
      <c r="BB3157" s="27"/>
      <c r="BC3157" s="27"/>
      <c r="BD3157" s="27"/>
      <c r="BE3157" s="27"/>
      <c r="BF3157" s="27"/>
      <c r="BG3157" s="27"/>
      <c r="BH3157" s="27"/>
      <c r="BI3157" s="27"/>
      <c r="BJ3157" s="27"/>
      <c r="BK3157" s="27"/>
      <c r="BL3157" s="27"/>
      <c r="BM3157" s="27"/>
      <c r="BN3157" s="27"/>
      <c r="BO3157" s="27"/>
      <c r="BP3157" s="27"/>
      <c r="BQ3157" s="27"/>
      <c r="BR3157" s="27"/>
      <c r="BS3157" s="27"/>
      <c r="BT3157" s="27"/>
      <c r="BU3157" s="27"/>
      <c r="BV3157" s="27"/>
      <c r="BW3157" s="27"/>
      <c r="BX3157" s="27"/>
      <c r="BY3157" s="27"/>
      <c r="BZ3157" s="27"/>
      <c r="CA3157" s="27"/>
      <c r="CB3157" s="27"/>
      <c r="CC3157" s="27"/>
      <c r="CD3157" s="27"/>
      <c r="CE3157" s="27"/>
      <c r="CF3157" s="27"/>
      <c r="CG3157" s="27"/>
      <c r="CH3157" s="27"/>
      <c r="CI3157" s="27"/>
      <c r="CJ3157" s="27"/>
      <c r="CK3157" s="27"/>
      <c r="CL3157" s="27"/>
      <c r="CM3157" s="27"/>
      <c r="CN3157" s="27"/>
      <c r="CO3157" s="27"/>
      <c r="CP3157" s="27"/>
      <c r="CQ3157" s="27"/>
      <c r="CR3157" s="27"/>
      <c r="CS3157" s="27"/>
      <c r="CT3157" s="27"/>
      <c r="CU3157" s="27"/>
      <c r="CV3157" s="27"/>
      <c r="CW3157" s="27"/>
      <c r="CX3157" s="27"/>
      <c r="CY3157" s="27"/>
      <c r="CZ3157" s="27"/>
      <c r="DA3157" s="27"/>
      <c r="DB3157" s="27"/>
      <c r="DC3157" s="27"/>
      <c r="DD3157" s="27"/>
      <c r="DE3157" s="27"/>
      <c r="DF3157" s="27"/>
      <c r="DG3157" s="27"/>
      <c r="DH3157" s="27"/>
      <c r="DI3157" s="27"/>
      <c r="DJ3157" s="27"/>
      <c r="DK3157" s="27"/>
      <c r="DL3157" s="27"/>
      <c r="DM3157" s="27"/>
      <c r="DN3157" s="27"/>
      <c r="DO3157" s="27"/>
      <c r="DP3157" s="27"/>
      <c r="DQ3157" s="27"/>
      <c r="DR3157" s="27"/>
      <c r="DS3157" s="27"/>
      <c r="DT3157" s="27"/>
      <c r="DU3157" s="27"/>
      <c r="DV3157" s="27"/>
      <c r="DW3157" s="27"/>
      <c r="DX3157" s="27"/>
      <c r="DY3157" s="27"/>
      <c r="DZ3157" s="27"/>
      <c r="EA3157" s="27"/>
      <c r="EB3157" s="27"/>
      <c r="EC3157" s="27"/>
      <c r="ED3157" s="27"/>
      <c r="EE3157" s="27"/>
      <c r="EF3157" s="27"/>
      <c r="EG3157" s="27"/>
    </row>
    <row r="3158" spans="1:137" x14ac:dyDescent="0.25">
      <c r="A3158" s="28"/>
      <c r="B3158" s="39"/>
      <c r="C3158" s="25"/>
      <c r="D3158" s="172"/>
      <c r="E3158" s="26"/>
      <c r="F3158" s="328"/>
      <c r="G3158" s="566"/>
      <c r="H3158" s="27"/>
      <c r="I3158" s="27"/>
      <c r="J3158" s="27"/>
      <c r="K3158" s="27"/>
      <c r="L3158" s="27"/>
      <c r="M3158" s="27"/>
      <c r="N3158" s="27"/>
      <c r="O3158" s="27"/>
      <c r="P3158" s="27"/>
      <c r="Q3158" s="27"/>
      <c r="R3158" s="27"/>
      <c r="S3158" s="27"/>
      <c r="T3158" s="27"/>
      <c r="U3158" s="27"/>
      <c r="V3158" s="27"/>
      <c r="W3158" s="27"/>
      <c r="X3158" s="27"/>
      <c r="Y3158" s="27"/>
      <c r="Z3158" s="27"/>
      <c r="AA3158" s="27"/>
      <c r="AB3158" s="27"/>
      <c r="AC3158" s="27"/>
      <c r="AD3158" s="27"/>
      <c r="AE3158" s="27"/>
      <c r="AF3158" s="27"/>
      <c r="AG3158" s="27"/>
      <c r="AH3158" s="27"/>
      <c r="AI3158" s="27"/>
      <c r="AJ3158" s="27"/>
      <c r="AK3158" s="27"/>
      <c r="AL3158" s="27"/>
      <c r="AM3158" s="27"/>
      <c r="AN3158" s="27"/>
      <c r="AO3158" s="27"/>
      <c r="AP3158" s="27"/>
      <c r="AQ3158" s="27"/>
      <c r="AR3158" s="27"/>
      <c r="AS3158" s="27"/>
      <c r="AT3158" s="27"/>
      <c r="AU3158" s="27"/>
      <c r="AV3158" s="27"/>
      <c r="AW3158" s="27"/>
      <c r="AX3158" s="27"/>
      <c r="AY3158" s="27"/>
      <c r="AZ3158" s="27"/>
      <c r="BA3158" s="27"/>
      <c r="BB3158" s="27"/>
      <c r="BC3158" s="27"/>
      <c r="BD3158" s="27"/>
      <c r="BE3158" s="27"/>
      <c r="BF3158" s="27"/>
      <c r="BG3158" s="27"/>
      <c r="BH3158" s="27"/>
      <c r="BI3158" s="27"/>
      <c r="BJ3158" s="27"/>
      <c r="BK3158" s="27"/>
      <c r="BL3158" s="27"/>
      <c r="BM3158" s="27"/>
      <c r="BN3158" s="27"/>
      <c r="BO3158" s="27"/>
      <c r="BP3158" s="27"/>
      <c r="BQ3158" s="27"/>
      <c r="BR3158" s="27"/>
      <c r="BS3158" s="27"/>
      <c r="BT3158" s="27"/>
      <c r="BU3158" s="27"/>
      <c r="BV3158" s="27"/>
      <c r="BW3158" s="27"/>
      <c r="BX3158" s="27"/>
      <c r="BY3158" s="27"/>
      <c r="BZ3158" s="27"/>
      <c r="CA3158" s="27"/>
      <c r="CB3158" s="27"/>
      <c r="CC3158" s="27"/>
      <c r="CD3158" s="27"/>
      <c r="CE3158" s="27"/>
      <c r="CF3158" s="27"/>
      <c r="CG3158" s="27"/>
      <c r="CH3158" s="27"/>
      <c r="CI3158" s="27"/>
      <c r="CJ3158" s="27"/>
      <c r="CK3158" s="27"/>
      <c r="CL3158" s="27"/>
      <c r="CM3158" s="27"/>
      <c r="CN3158" s="27"/>
      <c r="CO3158" s="27"/>
      <c r="CP3158" s="27"/>
      <c r="CQ3158" s="27"/>
      <c r="CR3158" s="27"/>
      <c r="CS3158" s="27"/>
      <c r="CT3158" s="27"/>
      <c r="CU3158" s="27"/>
      <c r="CV3158" s="27"/>
      <c r="CW3158" s="27"/>
      <c r="CX3158" s="27"/>
      <c r="CY3158" s="27"/>
      <c r="CZ3158" s="27"/>
      <c r="DA3158" s="27"/>
      <c r="DB3158" s="27"/>
      <c r="DC3158" s="27"/>
      <c r="DD3158" s="27"/>
      <c r="DE3158" s="27"/>
      <c r="DF3158" s="27"/>
      <c r="DG3158" s="27"/>
      <c r="DH3158" s="27"/>
      <c r="DI3158" s="27"/>
      <c r="DJ3158" s="27"/>
      <c r="DK3158" s="27"/>
      <c r="DL3158" s="27"/>
      <c r="DM3158" s="27"/>
      <c r="DN3158" s="27"/>
      <c r="DO3158" s="27"/>
      <c r="DP3158" s="27"/>
      <c r="DQ3158" s="27"/>
      <c r="DR3158" s="27"/>
      <c r="DS3158" s="27"/>
      <c r="DT3158" s="27"/>
      <c r="DU3158" s="27"/>
      <c r="DV3158" s="27"/>
      <c r="DW3158" s="27"/>
      <c r="DX3158" s="27"/>
      <c r="DY3158" s="27"/>
      <c r="DZ3158" s="27"/>
      <c r="EA3158" s="27"/>
      <c r="EB3158" s="27"/>
      <c r="EC3158" s="27"/>
      <c r="ED3158" s="27"/>
      <c r="EE3158" s="27"/>
      <c r="EF3158" s="27"/>
      <c r="EG3158" s="27"/>
    </row>
    <row r="3159" spans="1:137" x14ac:dyDescent="0.25">
      <c r="A3159" s="28"/>
      <c r="B3159" s="39"/>
      <c r="C3159" s="25"/>
      <c r="D3159" s="172"/>
      <c r="E3159" s="26"/>
      <c r="F3159" s="328"/>
      <c r="G3159" s="566"/>
      <c r="H3159" s="27"/>
      <c r="I3159" s="27"/>
      <c r="J3159" s="27"/>
      <c r="K3159" s="27"/>
      <c r="L3159" s="27"/>
      <c r="M3159" s="27"/>
      <c r="N3159" s="27"/>
      <c r="O3159" s="27"/>
      <c r="P3159" s="27"/>
      <c r="Q3159" s="27"/>
      <c r="R3159" s="27"/>
      <c r="S3159" s="27"/>
      <c r="T3159" s="27"/>
      <c r="U3159" s="27"/>
      <c r="V3159" s="27"/>
      <c r="W3159" s="27"/>
      <c r="X3159" s="27"/>
      <c r="Y3159" s="27"/>
      <c r="Z3159" s="27"/>
      <c r="AA3159" s="27"/>
      <c r="AB3159" s="27"/>
      <c r="AC3159" s="27"/>
      <c r="AD3159" s="27"/>
      <c r="AE3159" s="27"/>
      <c r="AF3159" s="27"/>
      <c r="AG3159" s="27"/>
      <c r="AH3159" s="27"/>
      <c r="AI3159" s="27"/>
      <c r="AJ3159" s="27"/>
      <c r="AK3159" s="27"/>
      <c r="AL3159" s="27"/>
      <c r="AM3159" s="27"/>
      <c r="AN3159" s="27"/>
      <c r="AO3159" s="27"/>
      <c r="AP3159" s="27"/>
      <c r="AQ3159" s="27"/>
      <c r="AR3159" s="27"/>
      <c r="AS3159" s="27"/>
      <c r="AT3159" s="27"/>
      <c r="AU3159" s="27"/>
      <c r="AV3159" s="27"/>
      <c r="AW3159" s="27"/>
      <c r="AX3159" s="27"/>
      <c r="AY3159" s="27"/>
      <c r="AZ3159" s="27"/>
      <c r="BA3159" s="27"/>
      <c r="BB3159" s="27"/>
      <c r="BC3159" s="27"/>
      <c r="BD3159" s="27"/>
      <c r="BE3159" s="27"/>
      <c r="BF3159" s="27"/>
      <c r="BG3159" s="27"/>
      <c r="BH3159" s="27"/>
      <c r="BI3159" s="27"/>
      <c r="BJ3159" s="27"/>
      <c r="BK3159" s="27"/>
      <c r="BL3159" s="27"/>
      <c r="BM3159" s="27"/>
      <c r="BN3159" s="27"/>
      <c r="BO3159" s="27"/>
      <c r="BP3159" s="27"/>
      <c r="BQ3159" s="27"/>
      <c r="BR3159" s="27"/>
      <c r="BS3159" s="27"/>
      <c r="BT3159" s="27"/>
      <c r="BU3159" s="27"/>
      <c r="BV3159" s="27"/>
      <c r="BW3159" s="27"/>
      <c r="BX3159" s="27"/>
      <c r="BY3159" s="27"/>
      <c r="BZ3159" s="27"/>
      <c r="CA3159" s="27"/>
      <c r="CB3159" s="27"/>
      <c r="CC3159" s="27"/>
      <c r="CD3159" s="27"/>
      <c r="CE3159" s="27"/>
      <c r="CF3159" s="27"/>
      <c r="CG3159" s="27"/>
      <c r="CH3159" s="27"/>
      <c r="CI3159" s="27"/>
      <c r="CJ3159" s="27"/>
      <c r="CK3159" s="27"/>
      <c r="CL3159" s="27"/>
      <c r="CM3159" s="27"/>
      <c r="CN3159" s="27"/>
      <c r="CO3159" s="27"/>
      <c r="CP3159" s="27"/>
      <c r="CQ3159" s="27"/>
      <c r="CR3159" s="27"/>
      <c r="CS3159" s="27"/>
      <c r="CT3159" s="27"/>
      <c r="CU3159" s="27"/>
      <c r="CV3159" s="27"/>
      <c r="CW3159" s="27"/>
      <c r="CX3159" s="27"/>
      <c r="CY3159" s="27"/>
      <c r="CZ3159" s="27"/>
      <c r="DA3159" s="27"/>
      <c r="DB3159" s="27"/>
      <c r="DC3159" s="27"/>
      <c r="DD3159" s="27"/>
      <c r="DE3159" s="27"/>
      <c r="DF3159" s="27"/>
      <c r="DG3159" s="27"/>
      <c r="DH3159" s="27"/>
      <c r="DI3159" s="27"/>
      <c r="DJ3159" s="27"/>
      <c r="DK3159" s="27"/>
      <c r="DL3159" s="27"/>
      <c r="DM3159" s="27"/>
      <c r="DN3159" s="27"/>
      <c r="DO3159" s="27"/>
      <c r="DP3159" s="27"/>
      <c r="DQ3159" s="27"/>
      <c r="DR3159" s="27"/>
      <c r="DS3159" s="27"/>
      <c r="DT3159" s="27"/>
      <c r="DU3159" s="27"/>
      <c r="DV3159" s="27"/>
      <c r="DW3159" s="27"/>
      <c r="DX3159" s="27"/>
      <c r="DY3159" s="27"/>
      <c r="DZ3159" s="27"/>
      <c r="EA3159" s="27"/>
      <c r="EB3159" s="27"/>
      <c r="EC3159" s="27"/>
      <c r="ED3159" s="27"/>
      <c r="EE3159" s="27"/>
      <c r="EF3159" s="27"/>
      <c r="EG3159" s="27"/>
    </row>
    <row r="3160" spans="1:137" x14ac:dyDescent="0.25">
      <c r="A3160" s="28"/>
      <c r="B3160" s="39"/>
      <c r="C3160" s="25"/>
      <c r="D3160" s="172"/>
      <c r="E3160" s="26"/>
      <c r="F3160" s="328"/>
      <c r="G3160" s="566"/>
      <c r="H3160" s="27"/>
      <c r="I3160" s="27"/>
      <c r="J3160" s="27"/>
      <c r="K3160" s="27"/>
      <c r="L3160" s="27"/>
      <c r="M3160" s="27"/>
      <c r="N3160" s="27"/>
      <c r="O3160" s="27"/>
      <c r="P3160" s="27"/>
      <c r="Q3160" s="27"/>
      <c r="R3160" s="27"/>
      <c r="S3160" s="27"/>
      <c r="T3160" s="27"/>
      <c r="U3160" s="27"/>
      <c r="V3160" s="27"/>
      <c r="W3160" s="27"/>
      <c r="X3160" s="27"/>
      <c r="Y3160" s="27"/>
      <c r="Z3160" s="27"/>
      <c r="AA3160" s="27"/>
      <c r="AB3160" s="27"/>
      <c r="AC3160" s="27"/>
      <c r="AD3160" s="27"/>
      <c r="AE3160" s="27"/>
      <c r="AF3160" s="27"/>
      <c r="AG3160" s="27"/>
      <c r="AH3160" s="27"/>
      <c r="AI3160" s="27"/>
      <c r="AJ3160" s="27"/>
      <c r="AK3160" s="27"/>
      <c r="AL3160" s="27"/>
      <c r="AM3160" s="27"/>
      <c r="AN3160" s="27"/>
      <c r="AO3160" s="27"/>
      <c r="AP3160" s="27"/>
      <c r="AQ3160" s="27"/>
      <c r="AR3160" s="27"/>
      <c r="AS3160" s="27"/>
      <c r="AT3160" s="27"/>
      <c r="AU3160" s="27"/>
      <c r="AV3160" s="27"/>
      <c r="AW3160" s="27"/>
      <c r="AX3160" s="27"/>
      <c r="AY3160" s="27"/>
      <c r="AZ3160" s="27"/>
      <c r="BA3160" s="27"/>
      <c r="BB3160" s="27"/>
      <c r="BC3160" s="27"/>
      <c r="BD3160" s="27"/>
      <c r="BE3160" s="27"/>
      <c r="BF3160" s="27"/>
      <c r="BG3160" s="27"/>
      <c r="BH3160" s="27"/>
      <c r="BI3160" s="27"/>
      <c r="BJ3160" s="27"/>
      <c r="BK3160" s="27"/>
      <c r="BL3160" s="27"/>
      <c r="BM3160" s="27"/>
      <c r="BN3160" s="27"/>
      <c r="BO3160" s="27"/>
      <c r="BP3160" s="27"/>
      <c r="BQ3160" s="27"/>
      <c r="BR3160" s="27"/>
      <c r="BS3160" s="27"/>
      <c r="BT3160" s="27"/>
      <c r="BU3160" s="27"/>
      <c r="BV3160" s="27"/>
      <c r="BW3160" s="27"/>
      <c r="BX3160" s="27"/>
      <c r="BY3160" s="27"/>
      <c r="BZ3160" s="27"/>
      <c r="CA3160" s="27"/>
      <c r="CB3160" s="27"/>
      <c r="CC3160" s="27"/>
      <c r="CD3160" s="27"/>
      <c r="CE3160" s="27"/>
      <c r="CF3160" s="27"/>
      <c r="CG3160" s="27"/>
      <c r="CH3160" s="27"/>
      <c r="CI3160" s="27"/>
      <c r="CJ3160" s="27"/>
      <c r="CK3160" s="27"/>
      <c r="CL3160" s="27"/>
      <c r="CM3160" s="27"/>
      <c r="CN3160" s="27"/>
      <c r="CO3160" s="27"/>
      <c r="CP3160" s="27"/>
      <c r="CQ3160" s="27"/>
      <c r="CR3160" s="27"/>
      <c r="CS3160" s="27"/>
      <c r="CT3160" s="27"/>
      <c r="CU3160" s="27"/>
      <c r="CV3160" s="27"/>
      <c r="CW3160" s="27"/>
      <c r="CX3160" s="27"/>
      <c r="CY3160" s="27"/>
      <c r="CZ3160" s="27"/>
      <c r="DA3160" s="27"/>
      <c r="DB3160" s="27"/>
      <c r="DC3160" s="27"/>
      <c r="DD3160" s="27"/>
      <c r="DE3160" s="27"/>
      <c r="DF3160" s="27"/>
      <c r="DG3160" s="27"/>
      <c r="DH3160" s="27"/>
      <c r="DI3160" s="27"/>
      <c r="DJ3160" s="27"/>
      <c r="DK3160" s="27"/>
      <c r="DL3160" s="27"/>
      <c r="DM3160" s="27"/>
      <c r="DN3160" s="27"/>
      <c r="DO3160" s="27"/>
      <c r="DP3160" s="27"/>
      <c r="DQ3160" s="27"/>
      <c r="DR3160" s="27"/>
      <c r="DS3160" s="27"/>
      <c r="DT3160" s="27"/>
      <c r="DU3160" s="27"/>
      <c r="DV3160" s="27"/>
      <c r="DW3160" s="27"/>
      <c r="DX3160" s="27"/>
      <c r="DY3160" s="27"/>
      <c r="DZ3160" s="27"/>
      <c r="EA3160" s="27"/>
      <c r="EB3160" s="27"/>
      <c r="EC3160" s="27"/>
      <c r="ED3160" s="27"/>
      <c r="EE3160" s="27"/>
      <c r="EF3160" s="27"/>
      <c r="EG3160" s="27"/>
    </row>
    <row r="3161" spans="1:137" x14ac:dyDescent="0.25">
      <c r="A3161" s="28"/>
      <c r="B3161" s="39"/>
      <c r="C3161" s="25"/>
      <c r="D3161" s="172"/>
      <c r="E3161" s="26"/>
      <c r="F3161" s="328"/>
      <c r="G3161" s="566"/>
      <c r="H3161" s="27"/>
      <c r="I3161" s="27"/>
      <c r="J3161" s="27"/>
      <c r="K3161" s="27"/>
      <c r="L3161" s="27"/>
      <c r="M3161" s="27"/>
      <c r="N3161" s="27"/>
      <c r="O3161" s="27"/>
      <c r="P3161" s="27"/>
      <c r="Q3161" s="27"/>
      <c r="R3161" s="27"/>
      <c r="S3161" s="27"/>
      <c r="T3161" s="27"/>
      <c r="U3161" s="27"/>
      <c r="V3161" s="27"/>
      <c r="W3161" s="27"/>
      <c r="X3161" s="27"/>
      <c r="Y3161" s="27"/>
      <c r="Z3161" s="27"/>
      <c r="AA3161" s="27"/>
      <c r="AB3161" s="27"/>
      <c r="AC3161" s="27"/>
      <c r="AD3161" s="27"/>
      <c r="AE3161" s="27"/>
      <c r="AF3161" s="27"/>
      <c r="AG3161" s="27"/>
      <c r="AH3161" s="27"/>
      <c r="AI3161" s="27"/>
      <c r="AJ3161" s="27"/>
      <c r="AK3161" s="27"/>
      <c r="AL3161" s="27"/>
      <c r="AM3161" s="27"/>
      <c r="AN3161" s="27"/>
      <c r="AO3161" s="27"/>
      <c r="AP3161" s="27"/>
      <c r="AQ3161" s="27"/>
      <c r="AR3161" s="27"/>
      <c r="AS3161" s="27"/>
      <c r="AT3161" s="27"/>
      <c r="AU3161" s="27"/>
      <c r="AV3161" s="27"/>
      <c r="AW3161" s="27"/>
      <c r="AX3161" s="27"/>
      <c r="AY3161" s="27"/>
      <c r="AZ3161" s="27"/>
      <c r="BA3161" s="27"/>
      <c r="BB3161" s="27"/>
      <c r="BC3161" s="27"/>
      <c r="BD3161" s="27"/>
      <c r="BE3161" s="27"/>
      <c r="BF3161" s="27"/>
      <c r="BG3161" s="27"/>
      <c r="BH3161" s="27"/>
      <c r="BI3161" s="27"/>
      <c r="BJ3161" s="27"/>
      <c r="BK3161" s="27"/>
      <c r="BL3161" s="27"/>
      <c r="BM3161" s="27"/>
      <c r="BN3161" s="27"/>
      <c r="BO3161" s="27"/>
      <c r="BP3161" s="27"/>
      <c r="BQ3161" s="27"/>
      <c r="BR3161" s="27"/>
      <c r="BS3161" s="27"/>
      <c r="BT3161" s="27"/>
      <c r="BU3161" s="27"/>
      <c r="BV3161" s="27"/>
      <c r="BW3161" s="27"/>
      <c r="BX3161" s="27"/>
      <c r="BY3161" s="27"/>
      <c r="BZ3161" s="27"/>
      <c r="CA3161" s="27"/>
      <c r="CB3161" s="27"/>
      <c r="CC3161" s="27"/>
      <c r="CD3161" s="27"/>
      <c r="CE3161" s="27"/>
      <c r="CF3161" s="27"/>
      <c r="CG3161" s="27"/>
      <c r="CH3161" s="27"/>
      <c r="CI3161" s="27"/>
      <c r="CJ3161" s="27"/>
      <c r="CK3161" s="27"/>
      <c r="CL3161" s="27"/>
      <c r="CM3161" s="27"/>
      <c r="CN3161" s="27"/>
      <c r="CO3161" s="27"/>
      <c r="CP3161" s="27"/>
      <c r="CQ3161" s="27"/>
      <c r="CR3161" s="27"/>
      <c r="CS3161" s="27"/>
      <c r="CT3161" s="27"/>
      <c r="CU3161" s="27"/>
      <c r="CV3161" s="27"/>
      <c r="CW3161" s="27"/>
      <c r="CX3161" s="27"/>
      <c r="CY3161" s="27"/>
      <c r="CZ3161" s="27"/>
      <c r="DA3161" s="27"/>
      <c r="DB3161" s="27"/>
      <c r="DC3161" s="27"/>
      <c r="DD3161" s="27"/>
      <c r="DE3161" s="27"/>
      <c r="DF3161" s="27"/>
      <c r="DG3161" s="27"/>
      <c r="DH3161" s="27"/>
      <c r="DI3161" s="27"/>
      <c r="DJ3161" s="27"/>
      <c r="DK3161" s="27"/>
      <c r="DL3161" s="27"/>
      <c r="DM3161" s="27"/>
      <c r="DN3161" s="27"/>
      <c r="DO3161" s="27"/>
      <c r="DP3161" s="27"/>
      <c r="DQ3161" s="27"/>
      <c r="DR3161" s="27"/>
      <c r="DS3161" s="27"/>
      <c r="DT3161" s="27"/>
      <c r="DU3161" s="27"/>
      <c r="DV3161" s="27"/>
      <c r="DW3161" s="27"/>
      <c r="DX3161" s="27"/>
      <c r="DY3161" s="27"/>
      <c r="DZ3161" s="27"/>
      <c r="EA3161" s="27"/>
      <c r="EB3161" s="27"/>
      <c r="EC3161" s="27"/>
      <c r="ED3161" s="27"/>
      <c r="EE3161" s="27"/>
      <c r="EF3161" s="27"/>
      <c r="EG3161" s="27"/>
    </row>
    <row r="3162" spans="1:137" x14ac:dyDescent="0.25">
      <c r="A3162" s="28"/>
      <c r="B3162" s="39"/>
      <c r="C3162" s="25"/>
      <c r="D3162" s="172"/>
      <c r="E3162" s="26"/>
      <c r="F3162" s="328"/>
      <c r="G3162" s="566"/>
      <c r="H3162" s="27"/>
      <c r="I3162" s="27"/>
      <c r="J3162" s="27"/>
      <c r="K3162" s="27"/>
      <c r="L3162" s="27"/>
      <c r="M3162" s="27"/>
      <c r="N3162" s="27"/>
      <c r="O3162" s="27"/>
      <c r="P3162" s="27"/>
      <c r="Q3162" s="27"/>
      <c r="R3162" s="27"/>
      <c r="S3162" s="27"/>
      <c r="T3162" s="27"/>
      <c r="U3162" s="27"/>
      <c r="V3162" s="27"/>
      <c r="W3162" s="27"/>
      <c r="X3162" s="27"/>
      <c r="Y3162" s="27"/>
      <c r="Z3162" s="27"/>
      <c r="AA3162" s="27"/>
      <c r="AB3162" s="27"/>
      <c r="AC3162" s="27"/>
      <c r="AD3162" s="27"/>
      <c r="AE3162" s="27"/>
      <c r="AF3162" s="27"/>
      <c r="AG3162" s="27"/>
      <c r="AH3162" s="27"/>
      <c r="AI3162" s="27"/>
      <c r="AJ3162" s="27"/>
      <c r="AK3162" s="27"/>
      <c r="AL3162" s="27"/>
      <c r="AM3162" s="27"/>
      <c r="AN3162" s="27"/>
      <c r="AO3162" s="27"/>
      <c r="AP3162" s="27"/>
      <c r="AQ3162" s="27"/>
      <c r="AR3162" s="27"/>
      <c r="AS3162" s="27"/>
      <c r="AT3162" s="27"/>
      <c r="AU3162" s="27"/>
      <c r="AV3162" s="27"/>
      <c r="AW3162" s="27"/>
      <c r="AX3162" s="27"/>
      <c r="AY3162" s="27"/>
      <c r="AZ3162" s="27"/>
      <c r="BA3162" s="27"/>
      <c r="BB3162" s="27"/>
      <c r="BC3162" s="27"/>
      <c r="BD3162" s="27"/>
      <c r="BE3162" s="27"/>
      <c r="BF3162" s="27"/>
      <c r="BG3162" s="27"/>
      <c r="BH3162" s="27"/>
      <c r="BI3162" s="27"/>
      <c r="BJ3162" s="27"/>
      <c r="BK3162" s="27"/>
      <c r="BL3162" s="27"/>
      <c r="BM3162" s="27"/>
      <c r="BN3162" s="27"/>
      <c r="BO3162" s="27"/>
      <c r="BP3162" s="27"/>
      <c r="BQ3162" s="27"/>
      <c r="BR3162" s="27"/>
      <c r="BS3162" s="27"/>
      <c r="BT3162" s="27"/>
      <c r="BU3162" s="27"/>
      <c r="BV3162" s="27"/>
      <c r="BW3162" s="27"/>
      <c r="BX3162" s="27"/>
      <c r="BY3162" s="27"/>
      <c r="BZ3162" s="27"/>
      <c r="CA3162" s="27"/>
      <c r="CB3162" s="27"/>
      <c r="CC3162" s="27"/>
      <c r="CD3162" s="27"/>
      <c r="CE3162" s="27"/>
      <c r="CF3162" s="27"/>
      <c r="CG3162" s="27"/>
      <c r="CH3162" s="27"/>
      <c r="CI3162" s="27"/>
      <c r="CJ3162" s="27"/>
      <c r="CK3162" s="27"/>
      <c r="CL3162" s="27"/>
      <c r="CM3162" s="27"/>
      <c r="CN3162" s="27"/>
      <c r="CO3162" s="27"/>
      <c r="CP3162" s="27"/>
      <c r="CQ3162" s="27"/>
      <c r="CR3162" s="27"/>
      <c r="CS3162" s="27"/>
      <c r="CT3162" s="27"/>
      <c r="CU3162" s="27"/>
      <c r="CV3162" s="27"/>
      <c r="CW3162" s="27"/>
      <c r="CX3162" s="27"/>
      <c r="CY3162" s="27"/>
      <c r="CZ3162" s="27"/>
      <c r="DA3162" s="27"/>
      <c r="DB3162" s="27"/>
      <c r="DC3162" s="27"/>
      <c r="DD3162" s="27"/>
      <c r="DE3162" s="27"/>
      <c r="DF3162" s="27"/>
      <c r="DG3162" s="27"/>
      <c r="DH3162" s="27"/>
      <c r="DI3162" s="27"/>
      <c r="DJ3162" s="27"/>
      <c r="DK3162" s="27"/>
      <c r="DL3162" s="27"/>
      <c r="DM3162" s="27"/>
      <c r="DN3162" s="27"/>
      <c r="DO3162" s="27"/>
      <c r="DP3162" s="27"/>
      <c r="DQ3162" s="27"/>
      <c r="DR3162" s="27"/>
      <c r="DS3162" s="27"/>
      <c r="DT3162" s="27"/>
      <c r="DU3162" s="27"/>
      <c r="DV3162" s="27"/>
      <c r="DW3162" s="27"/>
      <c r="DX3162" s="27"/>
      <c r="DY3162" s="27"/>
      <c r="DZ3162" s="27"/>
      <c r="EA3162" s="27"/>
      <c r="EB3162" s="27"/>
      <c r="EC3162" s="27"/>
      <c r="ED3162" s="27"/>
      <c r="EE3162" s="27"/>
      <c r="EF3162" s="27"/>
      <c r="EG3162" s="27"/>
    </row>
    <row r="3163" spans="1:137" x14ac:dyDescent="0.25">
      <c r="A3163" s="28"/>
      <c r="B3163" s="39"/>
      <c r="C3163" s="25"/>
      <c r="D3163" s="172"/>
      <c r="E3163" s="26"/>
      <c r="F3163" s="328"/>
      <c r="G3163" s="566"/>
      <c r="H3163" s="27"/>
      <c r="I3163" s="27"/>
      <c r="J3163" s="27"/>
      <c r="K3163" s="27"/>
      <c r="L3163" s="27"/>
      <c r="M3163" s="27"/>
      <c r="N3163" s="27"/>
      <c r="O3163" s="27"/>
      <c r="P3163" s="27"/>
      <c r="Q3163" s="27"/>
      <c r="R3163" s="27"/>
      <c r="S3163" s="27"/>
      <c r="T3163" s="27"/>
      <c r="U3163" s="27"/>
      <c r="V3163" s="27"/>
      <c r="W3163" s="27"/>
      <c r="X3163" s="27"/>
      <c r="Y3163" s="27"/>
      <c r="Z3163" s="27"/>
      <c r="AA3163" s="27"/>
      <c r="AB3163" s="27"/>
      <c r="AC3163" s="27"/>
      <c r="AD3163" s="27"/>
      <c r="AE3163" s="27"/>
      <c r="AF3163" s="27"/>
      <c r="AG3163" s="27"/>
      <c r="AH3163" s="27"/>
      <c r="AI3163" s="27"/>
      <c r="AJ3163" s="27"/>
      <c r="AK3163" s="27"/>
      <c r="AL3163" s="27"/>
      <c r="AM3163" s="27"/>
      <c r="AN3163" s="27"/>
      <c r="AO3163" s="27"/>
      <c r="AP3163" s="27"/>
      <c r="AQ3163" s="27"/>
      <c r="AR3163" s="27"/>
      <c r="AS3163" s="27"/>
      <c r="AT3163" s="27"/>
      <c r="AU3163" s="27"/>
      <c r="AV3163" s="27"/>
      <c r="AW3163" s="27"/>
      <c r="AX3163" s="27"/>
      <c r="AY3163" s="27"/>
      <c r="AZ3163" s="27"/>
      <c r="BA3163" s="27"/>
      <c r="BB3163" s="27"/>
      <c r="BC3163" s="27"/>
      <c r="BD3163" s="27"/>
      <c r="BE3163" s="27"/>
      <c r="BF3163" s="27"/>
      <c r="BG3163" s="27"/>
      <c r="BH3163" s="27"/>
      <c r="BI3163" s="27"/>
      <c r="BJ3163" s="27"/>
      <c r="BK3163" s="27"/>
      <c r="BL3163" s="27"/>
      <c r="BM3163" s="27"/>
      <c r="BN3163" s="27"/>
      <c r="BO3163" s="27"/>
      <c r="BP3163" s="27"/>
      <c r="BQ3163" s="27"/>
      <c r="BR3163" s="27"/>
      <c r="BS3163" s="27"/>
      <c r="BT3163" s="27"/>
      <c r="BU3163" s="27"/>
      <c r="BV3163" s="27"/>
      <c r="BW3163" s="27"/>
      <c r="BX3163" s="27"/>
      <c r="BY3163" s="27"/>
      <c r="BZ3163" s="27"/>
      <c r="CA3163" s="27"/>
      <c r="CB3163" s="27"/>
      <c r="CC3163" s="27"/>
      <c r="CD3163" s="27"/>
      <c r="CE3163" s="27"/>
      <c r="CF3163" s="27"/>
      <c r="CG3163" s="27"/>
      <c r="CH3163" s="27"/>
      <c r="CI3163" s="27"/>
      <c r="CJ3163" s="27"/>
      <c r="CK3163" s="27"/>
      <c r="CL3163" s="27"/>
      <c r="CM3163" s="27"/>
      <c r="CN3163" s="27"/>
      <c r="CO3163" s="27"/>
      <c r="CP3163" s="27"/>
      <c r="CQ3163" s="27"/>
      <c r="CR3163" s="27"/>
      <c r="CS3163" s="27"/>
      <c r="CT3163" s="27"/>
      <c r="CU3163" s="27"/>
      <c r="CV3163" s="27"/>
      <c r="CW3163" s="27"/>
      <c r="CX3163" s="27"/>
      <c r="CY3163" s="27"/>
      <c r="CZ3163" s="27"/>
      <c r="DA3163" s="27"/>
      <c r="DB3163" s="27"/>
      <c r="DC3163" s="27"/>
      <c r="DD3163" s="27"/>
      <c r="DE3163" s="27"/>
      <c r="DF3163" s="27"/>
      <c r="DG3163" s="27"/>
      <c r="DH3163" s="27"/>
      <c r="DI3163" s="27"/>
      <c r="DJ3163" s="27"/>
      <c r="DK3163" s="27"/>
      <c r="DL3163" s="27"/>
      <c r="DM3163" s="27"/>
      <c r="DN3163" s="27"/>
      <c r="DO3163" s="27"/>
      <c r="DP3163" s="27"/>
      <c r="DQ3163" s="27"/>
      <c r="DR3163" s="27"/>
      <c r="DS3163" s="27"/>
      <c r="DT3163" s="27"/>
      <c r="DU3163" s="27"/>
      <c r="DV3163" s="27"/>
      <c r="DW3163" s="27"/>
      <c r="DX3163" s="27"/>
      <c r="DY3163" s="27"/>
      <c r="DZ3163" s="27"/>
      <c r="EA3163" s="27"/>
      <c r="EB3163" s="27"/>
      <c r="EC3163" s="27"/>
      <c r="ED3163" s="27"/>
      <c r="EE3163" s="27"/>
      <c r="EF3163" s="27"/>
      <c r="EG3163" s="27"/>
    </row>
    <row r="3164" spans="1:137" x14ac:dyDescent="0.25">
      <c r="A3164" s="28"/>
      <c r="B3164" s="39"/>
      <c r="C3164" s="25"/>
      <c r="D3164" s="172"/>
      <c r="E3164" s="26"/>
      <c r="F3164" s="328"/>
      <c r="G3164" s="566"/>
      <c r="H3164" s="27"/>
      <c r="I3164" s="27"/>
      <c r="J3164" s="27"/>
      <c r="K3164" s="27"/>
      <c r="L3164" s="27"/>
      <c r="M3164" s="27"/>
      <c r="N3164" s="27"/>
      <c r="O3164" s="27"/>
      <c r="P3164" s="27"/>
      <c r="Q3164" s="27"/>
      <c r="R3164" s="27"/>
      <c r="S3164" s="27"/>
      <c r="T3164" s="27"/>
      <c r="U3164" s="27"/>
      <c r="V3164" s="27"/>
      <c r="W3164" s="27"/>
      <c r="X3164" s="27"/>
      <c r="Y3164" s="27"/>
      <c r="Z3164" s="27"/>
      <c r="AA3164" s="27"/>
      <c r="AB3164" s="27"/>
      <c r="AC3164" s="27"/>
      <c r="AD3164" s="27"/>
      <c r="AE3164" s="27"/>
      <c r="AF3164" s="27"/>
      <c r="AG3164" s="27"/>
      <c r="AH3164" s="27"/>
      <c r="AI3164" s="27"/>
      <c r="AJ3164" s="27"/>
      <c r="AK3164" s="27"/>
      <c r="AL3164" s="27"/>
      <c r="AM3164" s="27"/>
      <c r="AN3164" s="27"/>
      <c r="AO3164" s="27"/>
      <c r="AP3164" s="27"/>
      <c r="AQ3164" s="27"/>
      <c r="AR3164" s="27"/>
      <c r="AS3164" s="27"/>
      <c r="AT3164" s="27"/>
      <c r="AU3164" s="27"/>
      <c r="AV3164" s="27"/>
      <c r="AW3164" s="27"/>
      <c r="AX3164" s="27"/>
      <c r="AY3164" s="27"/>
      <c r="AZ3164" s="27"/>
      <c r="BA3164" s="27"/>
      <c r="BB3164" s="27"/>
      <c r="BC3164" s="27"/>
      <c r="BD3164" s="27"/>
      <c r="BE3164" s="27"/>
      <c r="BF3164" s="27"/>
      <c r="BG3164" s="27"/>
      <c r="BH3164" s="27"/>
      <c r="BI3164" s="27"/>
      <c r="BJ3164" s="27"/>
      <c r="BK3164" s="27"/>
      <c r="BL3164" s="27"/>
      <c r="BM3164" s="27"/>
      <c r="BN3164" s="27"/>
      <c r="BO3164" s="27"/>
      <c r="BP3164" s="27"/>
      <c r="BQ3164" s="27"/>
      <c r="BR3164" s="27"/>
      <c r="BS3164" s="27"/>
      <c r="BT3164" s="27"/>
      <c r="BU3164" s="27"/>
      <c r="BV3164" s="27"/>
      <c r="BW3164" s="27"/>
      <c r="BX3164" s="27"/>
      <c r="BY3164" s="27"/>
      <c r="BZ3164" s="27"/>
      <c r="CA3164" s="27"/>
      <c r="CB3164" s="27"/>
      <c r="CC3164" s="27"/>
      <c r="CD3164" s="27"/>
      <c r="CE3164" s="27"/>
      <c r="CF3164" s="27"/>
      <c r="CG3164" s="27"/>
      <c r="CH3164" s="27"/>
      <c r="CI3164" s="27"/>
      <c r="CJ3164" s="27"/>
      <c r="CK3164" s="27"/>
      <c r="CL3164" s="27"/>
      <c r="CM3164" s="27"/>
      <c r="CN3164" s="27"/>
      <c r="CO3164" s="27"/>
      <c r="CP3164" s="27"/>
      <c r="CQ3164" s="27"/>
      <c r="CR3164" s="27"/>
      <c r="CS3164" s="27"/>
      <c r="CT3164" s="27"/>
      <c r="CU3164" s="27"/>
      <c r="CV3164" s="27"/>
      <c r="CW3164" s="27"/>
      <c r="CX3164" s="27"/>
      <c r="CY3164" s="27"/>
      <c r="CZ3164" s="27"/>
      <c r="DA3164" s="27"/>
      <c r="DB3164" s="27"/>
      <c r="DC3164" s="27"/>
      <c r="DD3164" s="27"/>
      <c r="DE3164" s="27"/>
      <c r="DF3164" s="27"/>
      <c r="DG3164" s="27"/>
      <c r="DH3164" s="27"/>
      <c r="DI3164" s="27"/>
      <c r="DJ3164" s="27"/>
      <c r="DK3164" s="27"/>
      <c r="DL3164" s="27"/>
      <c r="DM3164" s="27"/>
      <c r="DN3164" s="27"/>
      <c r="DO3164" s="27"/>
      <c r="DP3164" s="27"/>
      <c r="DQ3164" s="27"/>
      <c r="DR3164" s="27"/>
      <c r="DS3164" s="27"/>
      <c r="DT3164" s="27"/>
      <c r="DU3164" s="27"/>
      <c r="DV3164" s="27"/>
      <c r="DW3164" s="27"/>
      <c r="DX3164" s="27"/>
      <c r="DY3164" s="27"/>
      <c r="DZ3164" s="27"/>
      <c r="EA3164" s="27"/>
      <c r="EB3164" s="27"/>
      <c r="EC3164" s="27"/>
      <c r="ED3164" s="27"/>
      <c r="EE3164" s="27"/>
      <c r="EF3164" s="27"/>
      <c r="EG3164" s="27"/>
    </row>
    <row r="3165" spans="1:137" x14ac:dyDescent="0.25">
      <c r="A3165" s="28"/>
      <c r="B3165" s="39"/>
      <c r="C3165" s="25"/>
      <c r="D3165" s="172"/>
      <c r="E3165" s="26"/>
      <c r="F3165" s="328"/>
      <c r="G3165" s="566"/>
      <c r="H3165" s="27"/>
      <c r="I3165" s="27"/>
      <c r="J3165" s="27"/>
      <c r="K3165" s="27"/>
      <c r="L3165" s="27"/>
      <c r="M3165" s="27"/>
      <c r="N3165" s="27"/>
      <c r="O3165" s="27"/>
      <c r="P3165" s="27"/>
      <c r="Q3165" s="27"/>
      <c r="R3165" s="27"/>
      <c r="S3165" s="27"/>
      <c r="T3165" s="27"/>
      <c r="U3165" s="27"/>
      <c r="V3165" s="27"/>
      <c r="W3165" s="27"/>
      <c r="X3165" s="27"/>
      <c r="Y3165" s="27"/>
      <c r="Z3165" s="27"/>
      <c r="AA3165" s="27"/>
      <c r="AB3165" s="27"/>
      <c r="AC3165" s="27"/>
      <c r="AD3165" s="27"/>
      <c r="AE3165" s="27"/>
      <c r="AF3165" s="27"/>
      <c r="AG3165" s="27"/>
      <c r="AH3165" s="27"/>
      <c r="AI3165" s="27"/>
      <c r="AJ3165" s="27"/>
      <c r="AK3165" s="27"/>
      <c r="AL3165" s="27"/>
      <c r="AM3165" s="27"/>
      <c r="AN3165" s="27"/>
      <c r="AO3165" s="27"/>
      <c r="AP3165" s="27"/>
      <c r="AQ3165" s="27"/>
      <c r="AR3165" s="27"/>
      <c r="AS3165" s="27"/>
      <c r="AT3165" s="27"/>
      <c r="AU3165" s="27"/>
      <c r="AV3165" s="27"/>
      <c r="AW3165" s="27"/>
      <c r="AX3165" s="27"/>
      <c r="AY3165" s="27"/>
      <c r="AZ3165" s="27"/>
      <c r="BA3165" s="27"/>
      <c r="BB3165" s="27"/>
      <c r="BC3165" s="27"/>
      <c r="BD3165" s="27"/>
      <c r="BE3165" s="27"/>
      <c r="BF3165" s="27"/>
      <c r="BG3165" s="27"/>
      <c r="BH3165" s="27"/>
      <c r="BI3165" s="27"/>
      <c r="BJ3165" s="27"/>
      <c r="BK3165" s="27"/>
      <c r="BL3165" s="27"/>
      <c r="BM3165" s="27"/>
      <c r="BN3165" s="27"/>
      <c r="BO3165" s="27"/>
      <c r="BP3165" s="27"/>
      <c r="BQ3165" s="27"/>
      <c r="BR3165" s="27"/>
      <c r="BS3165" s="27"/>
      <c r="BT3165" s="27"/>
      <c r="BU3165" s="27"/>
      <c r="BV3165" s="27"/>
      <c r="BW3165" s="27"/>
      <c r="BX3165" s="27"/>
      <c r="BY3165" s="27"/>
      <c r="BZ3165" s="27"/>
      <c r="CA3165" s="27"/>
      <c r="CB3165" s="27"/>
      <c r="CC3165" s="27"/>
      <c r="CD3165" s="27"/>
      <c r="CE3165" s="27"/>
      <c r="CF3165" s="27"/>
      <c r="CG3165" s="27"/>
      <c r="CH3165" s="27"/>
      <c r="CI3165" s="27"/>
      <c r="CJ3165" s="27"/>
      <c r="CK3165" s="27"/>
      <c r="CL3165" s="27"/>
      <c r="CM3165" s="27"/>
      <c r="CN3165" s="27"/>
      <c r="CO3165" s="27"/>
      <c r="CP3165" s="27"/>
      <c r="CQ3165" s="27"/>
      <c r="CR3165" s="27"/>
      <c r="CS3165" s="27"/>
      <c r="CT3165" s="27"/>
      <c r="CU3165" s="27"/>
      <c r="CV3165" s="27"/>
      <c r="CW3165" s="27"/>
      <c r="CX3165" s="27"/>
      <c r="CY3165" s="27"/>
      <c r="CZ3165" s="27"/>
      <c r="DA3165" s="27"/>
      <c r="DB3165" s="27"/>
      <c r="DC3165" s="27"/>
      <c r="DD3165" s="27"/>
      <c r="DE3165" s="27"/>
      <c r="DF3165" s="27"/>
      <c r="DG3165" s="27"/>
      <c r="DH3165" s="27"/>
      <c r="DI3165" s="27"/>
      <c r="DJ3165" s="27"/>
      <c r="DK3165" s="27"/>
      <c r="DL3165" s="27"/>
      <c r="DM3165" s="27"/>
      <c r="DN3165" s="27"/>
      <c r="DO3165" s="27"/>
      <c r="DP3165" s="27"/>
      <c r="DQ3165" s="27"/>
      <c r="DR3165" s="27"/>
      <c r="DS3165" s="27"/>
      <c r="DT3165" s="27"/>
      <c r="DU3165" s="27"/>
      <c r="DV3165" s="27"/>
      <c r="DW3165" s="27"/>
      <c r="DX3165" s="27"/>
      <c r="DY3165" s="27"/>
      <c r="DZ3165" s="27"/>
      <c r="EA3165" s="27"/>
      <c r="EB3165" s="27"/>
      <c r="EC3165" s="27"/>
      <c r="ED3165" s="27"/>
      <c r="EE3165" s="27"/>
      <c r="EF3165" s="27"/>
      <c r="EG3165" s="27"/>
    </row>
    <row r="3166" spans="1:137" x14ac:dyDescent="0.25">
      <c r="A3166" s="28"/>
      <c r="B3166" s="39"/>
      <c r="C3166" s="25"/>
      <c r="D3166" s="172"/>
      <c r="E3166" s="26"/>
      <c r="F3166" s="328"/>
      <c r="G3166" s="566"/>
      <c r="H3166" s="27"/>
      <c r="I3166" s="27"/>
      <c r="J3166" s="27"/>
      <c r="K3166" s="27"/>
      <c r="L3166" s="27"/>
      <c r="M3166" s="27"/>
      <c r="N3166" s="27"/>
      <c r="O3166" s="27"/>
      <c r="P3166" s="27"/>
      <c r="Q3166" s="27"/>
      <c r="R3166" s="27"/>
      <c r="S3166" s="27"/>
      <c r="T3166" s="27"/>
      <c r="U3166" s="27"/>
      <c r="V3166" s="27"/>
      <c r="W3166" s="27"/>
      <c r="X3166" s="27"/>
      <c r="Y3166" s="27"/>
      <c r="Z3166" s="27"/>
      <c r="AA3166" s="27"/>
      <c r="AB3166" s="27"/>
      <c r="AC3166" s="27"/>
      <c r="AD3166" s="27"/>
      <c r="AE3166" s="27"/>
      <c r="AF3166" s="27"/>
      <c r="AG3166" s="27"/>
      <c r="AH3166" s="27"/>
      <c r="AI3166" s="27"/>
      <c r="AJ3166" s="27"/>
      <c r="AK3166" s="27"/>
      <c r="AL3166" s="27"/>
      <c r="AM3166" s="27"/>
      <c r="AN3166" s="27"/>
      <c r="AO3166" s="27"/>
      <c r="AP3166" s="27"/>
      <c r="AQ3166" s="27"/>
      <c r="AR3166" s="27"/>
      <c r="AS3166" s="27"/>
      <c r="AT3166" s="27"/>
      <c r="AU3166" s="27"/>
      <c r="AV3166" s="27"/>
      <c r="AW3166" s="27"/>
      <c r="AX3166" s="27"/>
      <c r="AY3166" s="27"/>
      <c r="AZ3166" s="27"/>
      <c r="BA3166" s="27"/>
      <c r="BB3166" s="27"/>
      <c r="BC3166" s="27"/>
      <c r="BD3166" s="27"/>
      <c r="BE3166" s="27"/>
      <c r="BF3166" s="27"/>
      <c r="BG3166" s="27"/>
      <c r="BH3166" s="27"/>
      <c r="BI3166" s="27"/>
      <c r="BJ3166" s="27"/>
      <c r="BK3166" s="27"/>
      <c r="BL3166" s="27"/>
      <c r="BM3166" s="27"/>
      <c r="BN3166" s="27"/>
      <c r="BO3166" s="27"/>
      <c r="BP3166" s="27"/>
      <c r="BQ3166" s="27"/>
      <c r="BR3166" s="27"/>
      <c r="BS3166" s="27"/>
      <c r="BT3166" s="27"/>
      <c r="BU3166" s="27"/>
      <c r="BV3166" s="27"/>
      <c r="BW3166" s="27"/>
      <c r="BX3166" s="27"/>
      <c r="BY3166" s="27"/>
      <c r="BZ3166" s="27"/>
      <c r="CA3166" s="27"/>
      <c r="CB3166" s="27"/>
      <c r="CC3166" s="27"/>
      <c r="CD3166" s="27"/>
      <c r="CE3166" s="27"/>
      <c r="CF3166" s="27"/>
      <c r="CG3166" s="27"/>
      <c r="CH3166" s="27"/>
      <c r="CI3166" s="27"/>
      <c r="CJ3166" s="27"/>
      <c r="CK3166" s="27"/>
      <c r="CL3166" s="27"/>
      <c r="CM3166" s="27"/>
      <c r="CN3166" s="27"/>
      <c r="CO3166" s="27"/>
      <c r="CP3166" s="27"/>
      <c r="CQ3166" s="27"/>
      <c r="CR3166" s="27"/>
      <c r="CS3166" s="27"/>
      <c r="CT3166" s="27"/>
      <c r="CU3166" s="27"/>
      <c r="CV3166" s="27"/>
      <c r="CW3166" s="27"/>
      <c r="CX3166" s="27"/>
      <c r="CY3166" s="27"/>
      <c r="CZ3166" s="27"/>
      <c r="DA3166" s="27"/>
      <c r="DB3166" s="27"/>
      <c r="DC3166" s="27"/>
      <c r="DD3166" s="27"/>
      <c r="DE3166" s="27"/>
      <c r="DF3166" s="27"/>
      <c r="DG3166" s="27"/>
      <c r="DH3166" s="27"/>
      <c r="DI3166" s="27"/>
      <c r="DJ3166" s="27"/>
      <c r="DK3166" s="27"/>
      <c r="DL3166" s="27"/>
      <c r="DM3166" s="27"/>
      <c r="DN3166" s="27"/>
      <c r="DO3166" s="27"/>
      <c r="DP3166" s="27"/>
      <c r="DQ3166" s="27"/>
      <c r="DR3166" s="27"/>
      <c r="DS3166" s="27"/>
      <c r="DT3166" s="27"/>
      <c r="DU3166" s="27"/>
      <c r="DV3166" s="27"/>
      <c r="DW3166" s="27"/>
      <c r="DX3166" s="27"/>
      <c r="DY3166" s="27"/>
      <c r="DZ3166" s="27"/>
      <c r="EA3166" s="27"/>
      <c r="EB3166" s="27"/>
      <c r="EC3166" s="27"/>
      <c r="ED3166" s="27"/>
      <c r="EE3166" s="27"/>
      <c r="EF3166" s="27"/>
      <c r="EG3166" s="27"/>
    </row>
    <row r="3167" spans="1:137" x14ac:dyDescent="0.25">
      <c r="A3167" s="28"/>
      <c r="B3167" s="39"/>
      <c r="C3167" s="25"/>
      <c r="D3167" s="172"/>
      <c r="E3167" s="26"/>
      <c r="F3167" s="328"/>
      <c r="G3167" s="566"/>
      <c r="H3167" s="27"/>
      <c r="I3167" s="27"/>
      <c r="J3167" s="27"/>
      <c r="K3167" s="27"/>
      <c r="L3167" s="27"/>
      <c r="M3167" s="27"/>
      <c r="N3167" s="27"/>
      <c r="O3167" s="27"/>
      <c r="P3167" s="27"/>
      <c r="Q3167" s="27"/>
      <c r="R3167" s="27"/>
      <c r="S3167" s="27"/>
      <c r="T3167" s="27"/>
      <c r="U3167" s="27"/>
      <c r="V3167" s="27"/>
      <c r="W3167" s="27"/>
      <c r="X3167" s="27"/>
      <c r="Y3167" s="27"/>
      <c r="Z3167" s="27"/>
      <c r="AA3167" s="27"/>
      <c r="AB3167" s="27"/>
      <c r="AC3167" s="27"/>
      <c r="AD3167" s="27"/>
      <c r="AE3167" s="27"/>
      <c r="AF3167" s="27"/>
      <c r="AG3167" s="27"/>
      <c r="AH3167" s="27"/>
      <c r="AI3167" s="27"/>
      <c r="AJ3167" s="27"/>
      <c r="AK3167" s="27"/>
      <c r="AL3167" s="27"/>
      <c r="AM3167" s="27"/>
      <c r="AN3167" s="27"/>
      <c r="AO3167" s="27"/>
      <c r="AP3167" s="27"/>
      <c r="AQ3167" s="27"/>
      <c r="AR3167" s="27"/>
      <c r="AS3167" s="27"/>
      <c r="AT3167" s="27"/>
      <c r="AU3167" s="27"/>
      <c r="AV3167" s="27"/>
      <c r="AW3167" s="27"/>
      <c r="AX3167" s="27"/>
      <c r="AY3167" s="27"/>
      <c r="AZ3167" s="27"/>
      <c r="BA3167" s="27"/>
      <c r="BB3167" s="27"/>
      <c r="BC3167" s="27"/>
      <c r="BD3167" s="27"/>
      <c r="BE3167" s="27"/>
      <c r="BF3167" s="27"/>
      <c r="BG3167" s="27"/>
      <c r="BH3167" s="27"/>
      <c r="BI3167" s="27"/>
      <c r="BJ3167" s="27"/>
      <c r="BK3167" s="27"/>
      <c r="BL3167" s="27"/>
      <c r="BM3167" s="27"/>
      <c r="BN3167" s="27"/>
      <c r="BO3167" s="27"/>
      <c r="BP3167" s="27"/>
      <c r="BQ3167" s="27"/>
      <c r="BR3167" s="27"/>
      <c r="BS3167" s="27"/>
      <c r="BT3167" s="27"/>
      <c r="BU3167" s="27"/>
      <c r="BV3167" s="27"/>
      <c r="BW3167" s="27"/>
      <c r="BX3167" s="27"/>
      <c r="BY3167" s="27"/>
      <c r="BZ3167" s="27"/>
      <c r="CA3167" s="27"/>
      <c r="CB3167" s="27"/>
      <c r="CC3167" s="27"/>
      <c r="CD3167" s="27"/>
      <c r="CE3167" s="27"/>
      <c r="CF3167" s="27"/>
      <c r="CG3167" s="27"/>
      <c r="CH3167" s="27"/>
      <c r="CI3167" s="27"/>
      <c r="CJ3167" s="27"/>
      <c r="CK3167" s="27"/>
      <c r="CL3167" s="27"/>
      <c r="CM3167" s="27"/>
      <c r="CN3167" s="27"/>
      <c r="CO3167" s="27"/>
      <c r="CP3167" s="27"/>
      <c r="CQ3167" s="27"/>
      <c r="CR3167" s="27"/>
      <c r="CS3167" s="27"/>
      <c r="CT3167" s="27"/>
      <c r="CU3167" s="27"/>
      <c r="CV3167" s="27"/>
      <c r="CW3167" s="27"/>
      <c r="CX3167" s="27"/>
      <c r="CY3167" s="27"/>
      <c r="CZ3167" s="27"/>
      <c r="DA3167" s="27"/>
      <c r="DB3167" s="27"/>
      <c r="DC3167" s="27"/>
      <c r="DD3167" s="27"/>
      <c r="DE3167" s="27"/>
      <c r="DF3167" s="27"/>
      <c r="DG3167" s="27"/>
      <c r="DH3167" s="27"/>
      <c r="DI3167" s="27"/>
      <c r="DJ3167" s="27"/>
      <c r="DK3167" s="27"/>
      <c r="DL3167" s="27"/>
      <c r="DM3167" s="27"/>
      <c r="DN3167" s="27"/>
      <c r="DO3167" s="27"/>
      <c r="DP3167" s="27"/>
      <c r="DQ3167" s="27"/>
      <c r="DR3167" s="27"/>
      <c r="DS3167" s="27"/>
      <c r="DT3167" s="27"/>
      <c r="DU3167" s="27"/>
      <c r="DV3167" s="27"/>
      <c r="DW3167" s="27"/>
      <c r="DX3167" s="27"/>
      <c r="DY3167" s="27"/>
      <c r="DZ3167" s="27"/>
      <c r="EA3167" s="27"/>
      <c r="EB3167" s="27"/>
      <c r="EC3167" s="27"/>
      <c r="ED3167" s="27"/>
      <c r="EE3167" s="27"/>
      <c r="EF3167" s="27"/>
      <c r="EG3167" s="27"/>
    </row>
    <row r="3168" spans="1:137" x14ac:dyDescent="0.25">
      <c r="A3168" s="28"/>
      <c r="B3168" s="39"/>
      <c r="C3168" s="25"/>
      <c r="D3168" s="172"/>
      <c r="E3168" s="26"/>
      <c r="F3168" s="328"/>
      <c r="G3168" s="566"/>
      <c r="H3168" s="27"/>
      <c r="I3168" s="27"/>
      <c r="J3168" s="27"/>
      <c r="K3168" s="27"/>
      <c r="L3168" s="27"/>
      <c r="M3168" s="27"/>
      <c r="N3168" s="27"/>
      <c r="O3168" s="27"/>
      <c r="P3168" s="27"/>
      <c r="Q3168" s="27"/>
      <c r="R3168" s="27"/>
      <c r="S3168" s="27"/>
      <c r="T3168" s="27"/>
      <c r="U3168" s="27"/>
      <c r="V3168" s="27"/>
      <c r="W3168" s="27"/>
      <c r="X3168" s="27"/>
      <c r="Y3168" s="27"/>
      <c r="Z3168" s="27"/>
      <c r="AA3168" s="27"/>
      <c r="AB3168" s="27"/>
      <c r="AC3168" s="27"/>
      <c r="AD3168" s="27"/>
      <c r="AE3168" s="27"/>
      <c r="AF3168" s="27"/>
      <c r="AG3168" s="27"/>
      <c r="AH3168" s="27"/>
      <c r="AI3168" s="27"/>
      <c r="AJ3168" s="27"/>
      <c r="AK3168" s="27"/>
      <c r="AL3168" s="27"/>
      <c r="AM3168" s="27"/>
      <c r="AN3168" s="27"/>
      <c r="AO3168" s="27"/>
      <c r="AP3168" s="27"/>
      <c r="AQ3168" s="27"/>
      <c r="AR3168" s="27"/>
      <c r="AS3168" s="27"/>
      <c r="AT3168" s="27"/>
      <c r="AU3168" s="27"/>
      <c r="AV3168" s="27"/>
      <c r="AW3168" s="27"/>
      <c r="AX3168" s="27"/>
      <c r="AY3168" s="27"/>
      <c r="AZ3168" s="27"/>
      <c r="BA3168" s="27"/>
      <c r="BB3168" s="27"/>
      <c r="BC3168" s="27"/>
      <c r="BD3168" s="27"/>
      <c r="BE3168" s="27"/>
      <c r="BF3168" s="27"/>
      <c r="BG3168" s="27"/>
      <c r="BH3168" s="27"/>
      <c r="BI3168" s="27"/>
      <c r="BJ3168" s="27"/>
      <c r="BK3168" s="27"/>
      <c r="BL3168" s="27"/>
      <c r="BM3168" s="27"/>
      <c r="BN3168" s="27"/>
      <c r="BO3168" s="27"/>
      <c r="BP3168" s="27"/>
      <c r="BQ3168" s="27"/>
      <c r="BR3168" s="27"/>
      <c r="BS3168" s="27"/>
      <c r="BT3168" s="27"/>
      <c r="BU3168" s="27"/>
      <c r="BV3168" s="27"/>
      <c r="BW3168" s="27"/>
      <c r="BX3168" s="27"/>
      <c r="BY3168" s="27"/>
      <c r="BZ3168" s="27"/>
      <c r="CA3168" s="27"/>
      <c r="CB3168" s="27"/>
      <c r="CC3168" s="27"/>
      <c r="CD3168" s="27"/>
      <c r="CE3168" s="27"/>
      <c r="CF3168" s="27"/>
      <c r="CG3168" s="27"/>
      <c r="CH3168" s="27"/>
      <c r="CI3168" s="27"/>
      <c r="CJ3168" s="27"/>
      <c r="CK3168" s="27"/>
      <c r="CL3168" s="27"/>
      <c r="CM3168" s="27"/>
      <c r="CN3168" s="27"/>
      <c r="CO3168" s="27"/>
      <c r="CP3168" s="27"/>
      <c r="CQ3168" s="27"/>
      <c r="CR3168" s="27"/>
      <c r="CS3168" s="27"/>
      <c r="CT3168" s="27"/>
      <c r="CU3168" s="27"/>
      <c r="CV3168" s="27"/>
      <c r="CW3168" s="27"/>
      <c r="CX3168" s="27"/>
      <c r="CY3168" s="27"/>
      <c r="CZ3168" s="27"/>
      <c r="DA3168" s="27"/>
      <c r="DB3168" s="27"/>
      <c r="DC3168" s="27"/>
      <c r="DD3168" s="27"/>
      <c r="DE3168" s="27"/>
      <c r="DF3168" s="27"/>
      <c r="DG3168" s="27"/>
      <c r="DH3168" s="27"/>
      <c r="DI3168" s="27"/>
      <c r="DJ3168" s="27"/>
      <c r="DK3168" s="27"/>
      <c r="DL3168" s="27"/>
      <c r="DM3168" s="27"/>
      <c r="DN3168" s="27"/>
      <c r="DO3168" s="27"/>
      <c r="DP3168" s="27"/>
      <c r="DQ3168" s="27"/>
      <c r="DR3168" s="27"/>
      <c r="DS3168" s="27"/>
      <c r="DT3168" s="27"/>
      <c r="DU3168" s="27"/>
      <c r="DV3168" s="27"/>
      <c r="DW3168" s="27"/>
      <c r="DX3168" s="27"/>
      <c r="DY3168" s="27"/>
      <c r="DZ3168" s="27"/>
      <c r="EA3168" s="27"/>
      <c r="EB3168" s="27"/>
      <c r="EC3168" s="27"/>
      <c r="ED3168" s="27"/>
      <c r="EE3168" s="27"/>
      <c r="EF3168" s="27"/>
      <c r="EG3168" s="27"/>
    </row>
    <row r="3169" spans="1:137" x14ac:dyDescent="0.25">
      <c r="A3169" s="28"/>
      <c r="B3169" s="39"/>
      <c r="C3169" s="25"/>
      <c r="D3169" s="172"/>
      <c r="E3169" s="26"/>
      <c r="F3169" s="328"/>
      <c r="G3169" s="566"/>
      <c r="H3169" s="27"/>
      <c r="I3169" s="27"/>
      <c r="J3169" s="27"/>
      <c r="K3169" s="27"/>
      <c r="L3169" s="27"/>
      <c r="M3169" s="27"/>
      <c r="N3169" s="27"/>
      <c r="O3169" s="27"/>
      <c r="P3169" s="27"/>
      <c r="Q3169" s="27"/>
      <c r="R3169" s="27"/>
      <c r="S3169" s="27"/>
      <c r="T3169" s="27"/>
      <c r="U3169" s="27"/>
      <c r="V3169" s="27"/>
      <c r="W3169" s="27"/>
      <c r="X3169" s="27"/>
      <c r="Y3169" s="27"/>
      <c r="Z3169" s="27"/>
      <c r="AA3169" s="27"/>
      <c r="AB3169" s="27"/>
      <c r="AC3169" s="27"/>
      <c r="AD3169" s="27"/>
      <c r="AE3169" s="27"/>
      <c r="AF3169" s="27"/>
      <c r="AG3169" s="27"/>
      <c r="AH3169" s="27"/>
      <c r="AI3169" s="27"/>
      <c r="AJ3169" s="27"/>
      <c r="AK3169" s="27"/>
      <c r="AL3169" s="27"/>
      <c r="AM3169" s="27"/>
      <c r="AN3169" s="27"/>
      <c r="AO3169" s="27"/>
      <c r="AP3169" s="27"/>
      <c r="AQ3169" s="27"/>
      <c r="AR3169" s="27"/>
      <c r="AS3169" s="27"/>
      <c r="AT3169" s="27"/>
      <c r="AU3169" s="27"/>
      <c r="AV3169" s="27"/>
      <c r="AW3169" s="27"/>
      <c r="AX3169" s="27"/>
      <c r="AY3169" s="27"/>
      <c r="AZ3169" s="27"/>
      <c r="BA3169" s="27"/>
      <c r="BB3169" s="27"/>
      <c r="BC3169" s="27"/>
      <c r="BD3169" s="27"/>
      <c r="BE3169" s="27"/>
      <c r="BF3169" s="27"/>
      <c r="BG3169" s="27"/>
      <c r="BH3169" s="27"/>
      <c r="BI3169" s="27"/>
      <c r="BJ3169" s="27"/>
      <c r="BK3169" s="27"/>
      <c r="BL3169" s="27"/>
      <c r="BM3169" s="27"/>
      <c r="BN3169" s="27"/>
      <c r="BO3169" s="27"/>
      <c r="BP3169" s="27"/>
      <c r="BQ3169" s="27"/>
      <c r="BR3169" s="27"/>
      <c r="BS3169" s="27"/>
      <c r="BT3169" s="27"/>
      <c r="BU3169" s="27"/>
      <c r="BV3169" s="27"/>
      <c r="BW3169" s="27"/>
      <c r="BX3169" s="27"/>
      <c r="BY3169" s="27"/>
      <c r="BZ3169" s="27"/>
      <c r="CA3169" s="27"/>
      <c r="CB3169" s="27"/>
      <c r="CC3169" s="27"/>
      <c r="CD3169" s="27"/>
      <c r="CE3169" s="27"/>
      <c r="CF3169" s="27"/>
      <c r="CG3169" s="27"/>
      <c r="CH3169" s="27"/>
      <c r="CI3169" s="27"/>
      <c r="CJ3169" s="27"/>
      <c r="CK3169" s="27"/>
      <c r="CL3169" s="27"/>
      <c r="CM3169" s="27"/>
      <c r="CN3169" s="27"/>
      <c r="CO3169" s="27"/>
      <c r="CP3169" s="27"/>
      <c r="CQ3169" s="27"/>
      <c r="CR3169" s="27"/>
      <c r="CS3169" s="27"/>
      <c r="CT3169" s="27"/>
      <c r="CU3169" s="27"/>
      <c r="CV3169" s="27"/>
      <c r="CW3169" s="27"/>
      <c r="CX3169" s="27"/>
      <c r="CY3169" s="27"/>
      <c r="CZ3169" s="27"/>
      <c r="DA3169" s="27"/>
      <c r="DB3169" s="27"/>
      <c r="DC3169" s="27"/>
      <c r="DD3169" s="27"/>
      <c r="DE3169" s="27"/>
      <c r="DF3169" s="27"/>
      <c r="DG3169" s="27"/>
      <c r="DH3169" s="27"/>
      <c r="DI3169" s="27"/>
      <c r="DJ3169" s="27"/>
      <c r="DK3169" s="27"/>
      <c r="DL3169" s="27"/>
      <c r="DM3169" s="27"/>
      <c r="DN3169" s="27"/>
      <c r="DO3169" s="27"/>
      <c r="DP3169" s="27"/>
      <c r="DQ3169" s="27"/>
      <c r="DR3169" s="27"/>
      <c r="DS3169" s="27"/>
      <c r="DT3169" s="27"/>
      <c r="DU3169" s="27"/>
      <c r="DV3169" s="27"/>
      <c r="DW3169" s="27"/>
      <c r="DX3169" s="27"/>
      <c r="DY3169" s="27"/>
      <c r="DZ3169" s="27"/>
      <c r="EA3169" s="27"/>
      <c r="EB3169" s="27"/>
      <c r="EC3169" s="27"/>
      <c r="ED3169" s="27"/>
      <c r="EE3169" s="27"/>
      <c r="EF3169" s="27"/>
      <c r="EG3169" s="27"/>
    </row>
    <row r="3170" spans="1:137" x14ac:dyDescent="0.25">
      <c r="A3170" s="28"/>
      <c r="B3170" s="39"/>
      <c r="C3170" s="25"/>
      <c r="D3170" s="172"/>
      <c r="E3170" s="26"/>
      <c r="F3170" s="328"/>
      <c r="G3170" s="566"/>
      <c r="H3170" s="27"/>
      <c r="I3170" s="27"/>
      <c r="J3170" s="27"/>
      <c r="K3170" s="27"/>
      <c r="L3170" s="27"/>
      <c r="M3170" s="27"/>
      <c r="N3170" s="27"/>
      <c r="O3170" s="27"/>
      <c r="P3170" s="27"/>
      <c r="Q3170" s="27"/>
      <c r="R3170" s="27"/>
      <c r="S3170" s="27"/>
      <c r="T3170" s="27"/>
      <c r="U3170" s="27"/>
      <c r="V3170" s="27"/>
      <c r="W3170" s="27"/>
      <c r="X3170" s="27"/>
      <c r="Y3170" s="27"/>
      <c r="Z3170" s="27"/>
      <c r="AA3170" s="27"/>
      <c r="AB3170" s="27"/>
      <c r="AC3170" s="27"/>
      <c r="AD3170" s="27"/>
      <c r="AE3170" s="27"/>
      <c r="AF3170" s="27"/>
      <c r="AG3170" s="27"/>
      <c r="AH3170" s="27"/>
      <c r="AI3170" s="27"/>
      <c r="AJ3170" s="27"/>
      <c r="AK3170" s="27"/>
      <c r="AL3170" s="27"/>
      <c r="AM3170" s="27"/>
      <c r="AN3170" s="27"/>
      <c r="AO3170" s="27"/>
      <c r="AP3170" s="27"/>
      <c r="AQ3170" s="27"/>
      <c r="AR3170" s="27"/>
      <c r="AS3170" s="27"/>
      <c r="AT3170" s="27"/>
      <c r="AU3170" s="27"/>
      <c r="AV3170" s="27"/>
      <c r="AW3170" s="27"/>
      <c r="AX3170" s="27"/>
      <c r="AY3170" s="27"/>
      <c r="AZ3170" s="27"/>
      <c r="BA3170" s="27"/>
      <c r="BB3170" s="27"/>
      <c r="BC3170" s="27"/>
      <c r="BD3170" s="27"/>
      <c r="BE3170" s="27"/>
      <c r="BF3170" s="27"/>
      <c r="BG3170" s="27"/>
      <c r="BH3170" s="27"/>
      <c r="BI3170" s="27"/>
      <c r="BJ3170" s="27"/>
      <c r="BK3170" s="27"/>
      <c r="BL3170" s="27"/>
      <c r="BM3170" s="27"/>
      <c r="BN3170" s="27"/>
      <c r="BO3170" s="27"/>
      <c r="BP3170" s="27"/>
      <c r="BQ3170" s="27"/>
      <c r="BR3170" s="27"/>
      <c r="BS3170" s="27"/>
      <c r="BT3170" s="27"/>
      <c r="BU3170" s="27"/>
      <c r="BV3170" s="27"/>
      <c r="BW3170" s="27"/>
      <c r="BX3170" s="27"/>
      <c r="BY3170" s="27"/>
      <c r="BZ3170" s="27"/>
      <c r="CA3170" s="27"/>
      <c r="CB3170" s="27"/>
      <c r="CC3170" s="27"/>
      <c r="CD3170" s="27"/>
      <c r="CE3170" s="27"/>
      <c r="CF3170" s="27"/>
      <c r="CG3170" s="27"/>
      <c r="CH3170" s="27"/>
      <c r="CI3170" s="27"/>
      <c r="CJ3170" s="27"/>
      <c r="CK3170" s="27"/>
      <c r="CL3170" s="27"/>
      <c r="CM3170" s="27"/>
      <c r="CN3170" s="27"/>
      <c r="CO3170" s="27"/>
      <c r="CP3170" s="27"/>
      <c r="CQ3170" s="27"/>
      <c r="CR3170" s="27"/>
      <c r="CS3170" s="27"/>
      <c r="CT3170" s="27"/>
      <c r="CU3170" s="27"/>
      <c r="CV3170" s="27"/>
      <c r="CW3170" s="27"/>
      <c r="CX3170" s="27"/>
      <c r="CY3170" s="27"/>
      <c r="CZ3170" s="27"/>
      <c r="DA3170" s="27"/>
      <c r="DB3170" s="27"/>
      <c r="DC3170" s="27"/>
      <c r="DD3170" s="27"/>
      <c r="DE3170" s="27"/>
      <c r="DF3170" s="27"/>
      <c r="DG3170" s="27"/>
      <c r="DH3170" s="27"/>
      <c r="DI3170" s="27"/>
      <c r="DJ3170" s="27"/>
      <c r="DK3170" s="27"/>
      <c r="DL3170" s="27"/>
      <c r="DM3170" s="27"/>
      <c r="DN3170" s="27"/>
      <c r="DO3170" s="27"/>
      <c r="DP3170" s="27"/>
      <c r="DQ3170" s="27"/>
      <c r="DR3170" s="27"/>
      <c r="DS3170" s="27"/>
      <c r="DT3170" s="27"/>
      <c r="DU3170" s="27"/>
      <c r="DV3170" s="27"/>
      <c r="DW3170" s="27"/>
      <c r="DX3170" s="27"/>
      <c r="DY3170" s="27"/>
      <c r="DZ3170" s="27"/>
      <c r="EA3170" s="27"/>
      <c r="EB3170" s="27"/>
      <c r="EC3170" s="27"/>
      <c r="ED3170" s="27"/>
      <c r="EE3170" s="27"/>
      <c r="EF3170" s="27"/>
      <c r="EG3170" s="27"/>
    </row>
    <row r="3171" spans="1:137" x14ac:dyDescent="0.25">
      <c r="A3171" s="28"/>
      <c r="B3171" s="39"/>
      <c r="C3171" s="25"/>
      <c r="D3171" s="172"/>
      <c r="E3171" s="26"/>
      <c r="F3171" s="328"/>
      <c r="G3171" s="566"/>
      <c r="H3171" s="27"/>
      <c r="I3171" s="27"/>
      <c r="J3171" s="27"/>
      <c r="K3171" s="27"/>
      <c r="L3171" s="27"/>
      <c r="M3171" s="27"/>
      <c r="N3171" s="27"/>
      <c r="O3171" s="27"/>
      <c r="P3171" s="27"/>
      <c r="Q3171" s="27"/>
      <c r="R3171" s="27"/>
      <c r="S3171" s="27"/>
      <c r="T3171" s="27"/>
      <c r="U3171" s="27"/>
      <c r="V3171" s="27"/>
      <c r="W3171" s="27"/>
      <c r="X3171" s="27"/>
      <c r="Y3171" s="27"/>
      <c r="Z3171" s="27"/>
      <c r="AA3171" s="27"/>
      <c r="AB3171" s="27"/>
      <c r="AC3171" s="27"/>
      <c r="AD3171" s="27"/>
      <c r="AE3171" s="27"/>
      <c r="AF3171" s="27"/>
      <c r="AG3171" s="27"/>
      <c r="AH3171" s="27"/>
      <c r="AI3171" s="27"/>
      <c r="AJ3171" s="27"/>
      <c r="AK3171" s="27"/>
      <c r="AL3171" s="27"/>
      <c r="AM3171" s="27"/>
      <c r="AN3171" s="27"/>
      <c r="AO3171" s="27"/>
      <c r="AP3171" s="27"/>
      <c r="AQ3171" s="27"/>
      <c r="AR3171" s="27"/>
      <c r="AS3171" s="27"/>
      <c r="AT3171" s="27"/>
      <c r="AU3171" s="27"/>
      <c r="AV3171" s="27"/>
      <c r="AW3171" s="27"/>
      <c r="AX3171" s="27"/>
      <c r="AY3171" s="27"/>
      <c r="AZ3171" s="27"/>
      <c r="BA3171" s="27"/>
      <c r="BB3171" s="27"/>
      <c r="BC3171" s="27"/>
      <c r="BD3171" s="27"/>
      <c r="BE3171" s="27"/>
      <c r="BF3171" s="27"/>
      <c r="BG3171" s="27"/>
      <c r="BH3171" s="27"/>
      <c r="BI3171" s="27"/>
      <c r="BJ3171" s="27"/>
      <c r="BK3171" s="27"/>
      <c r="BL3171" s="27"/>
      <c r="BM3171" s="27"/>
      <c r="BN3171" s="27"/>
      <c r="BO3171" s="27"/>
      <c r="BP3171" s="27"/>
      <c r="BQ3171" s="27"/>
      <c r="BR3171" s="27"/>
      <c r="BS3171" s="27"/>
      <c r="BT3171" s="27"/>
      <c r="BU3171" s="27"/>
      <c r="BV3171" s="27"/>
      <c r="BW3171" s="27"/>
      <c r="BX3171" s="27"/>
      <c r="BY3171" s="27"/>
      <c r="BZ3171" s="27"/>
      <c r="CA3171" s="27"/>
      <c r="CB3171" s="27"/>
      <c r="CC3171" s="27"/>
      <c r="CD3171" s="27"/>
      <c r="CE3171" s="27"/>
      <c r="CF3171" s="27"/>
      <c r="CG3171" s="27"/>
      <c r="CH3171" s="27"/>
      <c r="CI3171" s="27"/>
      <c r="CJ3171" s="27"/>
      <c r="CK3171" s="27"/>
      <c r="CL3171" s="27"/>
      <c r="CM3171" s="27"/>
      <c r="CN3171" s="27"/>
      <c r="CO3171" s="27"/>
      <c r="CP3171" s="27"/>
      <c r="CQ3171" s="27"/>
      <c r="CR3171" s="27"/>
      <c r="CS3171" s="27"/>
      <c r="CT3171" s="27"/>
      <c r="CU3171" s="27"/>
      <c r="CV3171" s="27"/>
      <c r="CW3171" s="27"/>
      <c r="CX3171" s="27"/>
      <c r="CY3171" s="27"/>
      <c r="CZ3171" s="27"/>
      <c r="DA3171" s="27"/>
      <c r="DB3171" s="27"/>
      <c r="DC3171" s="27"/>
      <c r="DD3171" s="27"/>
      <c r="DE3171" s="27"/>
      <c r="DF3171" s="27"/>
      <c r="DG3171" s="27"/>
      <c r="DH3171" s="27"/>
      <c r="DI3171" s="27"/>
      <c r="DJ3171" s="27"/>
      <c r="DK3171" s="27"/>
      <c r="DL3171" s="27"/>
      <c r="DM3171" s="27"/>
      <c r="DN3171" s="27"/>
      <c r="DO3171" s="27"/>
      <c r="DP3171" s="27"/>
      <c r="DQ3171" s="27"/>
      <c r="DR3171" s="27"/>
      <c r="DS3171" s="27"/>
      <c r="DT3171" s="27"/>
      <c r="DU3171" s="27"/>
      <c r="DV3171" s="27"/>
      <c r="DW3171" s="27"/>
      <c r="DX3171" s="27"/>
      <c r="DY3171" s="27"/>
      <c r="DZ3171" s="27"/>
      <c r="EA3171" s="27"/>
      <c r="EB3171" s="27"/>
      <c r="EC3171" s="27"/>
      <c r="ED3171" s="27"/>
      <c r="EE3171" s="27"/>
      <c r="EF3171" s="27"/>
      <c r="EG3171" s="27"/>
    </row>
    <row r="3172" spans="1:137" x14ac:dyDescent="0.25">
      <c r="A3172" s="28"/>
      <c r="B3172" s="39"/>
      <c r="C3172" s="25"/>
      <c r="D3172" s="172"/>
      <c r="E3172" s="26"/>
      <c r="F3172" s="328"/>
      <c r="G3172" s="566"/>
      <c r="H3172" s="27"/>
      <c r="I3172" s="27"/>
      <c r="J3172" s="27"/>
      <c r="K3172" s="27"/>
      <c r="L3172" s="27"/>
      <c r="M3172" s="27"/>
      <c r="N3172" s="27"/>
      <c r="O3172" s="27"/>
      <c r="P3172" s="27"/>
      <c r="Q3172" s="27"/>
      <c r="R3172" s="27"/>
      <c r="S3172" s="27"/>
      <c r="T3172" s="27"/>
      <c r="U3172" s="27"/>
      <c r="V3172" s="27"/>
      <c r="W3172" s="27"/>
      <c r="X3172" s="27"/>
      <c r="Y3172" s="27"/>
      <c r="Z3172" s="27"/>
      <c r="AA3172" s="27"/>
      <c r="AB3172" s="27"/>
      <c r="AC3172" s="27"/>
      <c r="AD3172" s="27"/>
      <c r="AE3172" s="27"/>
      <c r="AF3172" s="27"/>
      <c r="AG3172" s="27"/>
      <c r="AH3172" s="27"/>
      <c r="AI3172" s="27"/>
      <c r="AJ3172" s="27"/>
      <c r="AK3172" s="27"/>
      <c r="AL3172" s="27"/>
      <c r="AM3172" s="27"/>
      <c r="AN3172" s="27"/>
      <c r="AO3172" s="27"/>
      <c r="AP3172" s="27"/>
      <c r="AQ3172" s="27"/>
      <c r="AR3172" s="27"/>
      <c r="AS3172" s="27"/>
      <c r="AT3172" s="27"/>
      <c r="AU3172" s="27"/>
      <c r="AV3172" s="27"/>
      <c r="AW3172" s="27"/>
      <c r="AX3172" s="27"/>
      <c r="AY3172" s="27"/>
      <c r="AZ3172" s="27"/>
      <c r="BA3172" s="27"/>
      <c r="BB3172" s="27"/>
      <c r="BC3172" s="27"/>
      <c r="BD3172" s="27"/>
      <c r="BE3172" s="27"/>
      <c r="BF3172" s="27"/>
      <c r="BG3172" s="27"/>
      <c r="BH3172" s="27"/>
      <c r="BI3172" s="27"/>
      <c r="BJ3172" s="27"/>
      <c r="BK3172" s="27"/>
      <c r="BL3172" s="27"/>
      <c r="BM3172" s="27"/>
      <c r="BN3172" s="27"/>
      <c r="BO3172" s="27"/>
      <c r="BP3172" s="27"/>
      <c r="BQ3172" s="27"/>
      <c r="BR3172" s="27"/>
      <c r="BS3172" s="27"/>
      <c r="BT3172" s="27"/>
      <c r="BU3172" s="27"/>
      <c r="BV3172" s="27"/>
      <c r="BW3172" s="27"/>
      <c r="BX3172" s="27"/>
      <c r="BY3172" s="27"/>
      <c r="BZ3172" s="27"/>
      <c r="CA3172" s="27"/>
      <c r="CB3172" s="27"/>
      <c r="CC3172" s="27"/>
      <c r="CD3172" s="27"/>
      <c r="CE3172" s="27"/>
      <c r="CF3172" s="27"/>
      <c r="CG3172" s="27"/>
      <c r="CH3172" s="27"/>
      <c r="CI3172" s="27"/>
      <c r="CJ3172" s="27"/>
      <c r="CK3172" s="27"/>
      <c r="CL3172" s="27"/>
      <c r="CM3172" s="27"/>
      <c r="CN3172" s="27"/>
      <c r="CO3172" s="27"/>
      <c r="CP3172" s="27"/>
      <c r="CQ3172" s="27"/>
      <c r="CR3172" s="27"/>
      <c r="CS3172" s="27"/>
      <c r="CT3172" s="27"/>
      <c r="CU3172" s="27"/>
      <c r="CV3172" s="27"/>
      <c r="CW3172" s="27"/>
      <c r="CX3172" s="27"/>
      <c r="CY3172" s="27"/>
      <c r="CZ3172" s="27"/>
      <c r="DA3172" s="27"/>
      <c r="DB3172" s="27"/>
      <c r="DC3172" s="27"/>
      <c r="DD3172" s="27"/>
      <c r="DE3172" s="27"/>
      <c r="DF3172" s="27"/>
      <c r="DG3172" s="27"/>
      <c r="DH3172" s="27"/>
      <c r="DI3172" s="27"/>
      <c r="DJ3172" s="27"/>
      <c r="DK3172" s="27"/>
      <c r="DL3172" s="27"/>
      <c r="DM3172" s="27"/>
      <c r="DN3172" s="27"/>
      <c r="DO3172" s="27"/>
      <c r="DP3172" s="27"/>
      <c r="DQ3172" s="27"/>
      <c r="DR3172" s="27"/>
      <c r="DS3172" s="27"/>
      <c r="DT3172" s="27"/>
      <c r="DU3172" s="27"/>
      <c r="DV3172" s="27"/>
      <c r="DW3172" s="27"/>
      <c r="DX3172" s="27"/>
      <c r="DY3172" s="27"/>
      <c r="DZ3172" s="27"/>
      <c r="EA3172" s="27"/>
      <c r="EB3172" s="27"/>
      <c r="EC3172" s="27"/>
      <c r="ED3172" s="27"/>
      <c r="EE3172" s="27"/>
      <c r="EF3172" s="27"/>
      <c r="EG3172" s="27"/>
    </row>
    <row r="3173" spans="1:137" x14ac:dyDescent="0.25">
      <c r="A3173" s="28"/>
      <c r="B3173" s="39"/>
      <c r="C3173" s="25"/>
      <c r="D3173" s="172"/>
      <c r="E3173" s="26"/>
      <c r="F3173" s="328"/>
      <c r="G3173" s="566"/>
      <c r="H3173" s="27"/>
      <c r="I3173" s="27"/>
      <c r="J3173" s="27"/>
      <c r="K3173" s="27"/>
      <c r="L3173" s="27"/>
      <c r="M3173" s="27"/>
      <c r="N3173" s="27"/>
      <c r="O3173" s="27"/>
      <c r="P3173" s="27"/>
      <c r="Q3173" s="27"/>
      <c r="R3173" s="27"/>
      <c r="S3173" s="27"/>
      <c r="T3173" s="27"/>
      <c r="U3173" s="27"/>
      <c r="V3173" s="27"/>
      <c r="W3173" s="27"/>
      <c r="X3173" s="27"/>
      <c r="Y3173" s="27"/>
      <c r="Z3173" s="27"/>
      <c r="AA3173" s="27"/>
      <c r="AB3173" s="27"/>
      <c r="AC3173" s="27"/>
      <c r="AD3173" s="27"/>
      <c r="AE3173" s="27"/>
      <c r="AF3173" s="27"/>
      <c r="AG3173" s="27"/>
      <c r="AH3173" s="27"/>
      <c r="AI3173" s="27"/>
      <c r="AJ3173" s="27"/>
      <c r="AK3173" s="27"/>
      <c r="AL3173" s="27"/>
      <c r="AM3173" s="27"/>
      <c r="AN3173" s="27"/>
      <c r="AO3173" s="27"/>
      <c r="AP3173" s="27"/>
      <c r="AQ3173" s="27"/>
      <c r="AR3173" s="27"/>
      <c r="AS3173" s="27"/>
      <c r="AT3173" s="27"/>
      <c r="AU3173" s="27"/>
      <c r="AV3173" s="27"/>
      <c r="AW3173" s="27"/>
      <c r="AX3173" s="27"/>
      <c r="AY3173" s="27"/>
      <c r="AZ3173" s="27"/>
      <c r="BA3173" s="27"/>
      <c r="BB3173" s="27"/>
      <c r="BC3173" s="27"/>
      <c r="BD3173" s="27"/>
      <c r="BE3173" s="27"/>
      <c r="BF3173" s="27"/>
      <c r="BG3173" s="27"/>
      <c r="BH3173" s="27"/>
      <c r="BI3173" s="27"/>
      <c r="BJ3173" s="27"/>
      <c r="BK3173" s="27"/>
      <c r="BL3173" s="27"/>
      <c r="BM3173" s="27"/>
      <c r="BN3173" s="27"/>
      <c r="BO3173" s="27"/>
      <c r="BP3173" s="27"/>
      <c r="BQ3173" s="27"/>
      <c r="BR3173" s="27"/>
      <c r="BS3173" s="27"/>
      <c r="BT3173" s="27"/>
      <c r="BU3173" s="27"/>
      <c r="BV3173" s="27"/>
      <c r="BW3173" s="27"/>
      <c r="BX3173" s="27"/>
      <c r="BY3173" s="27"/>
      <c r="BZ3173" s="27"/>
      <c r="CA3173" s="27"/>
      <c r="CB3173" s="27"/>
      <c r="CC3173" s="27"/>
      <c r="CD3173" s="27"/>
      <c r="CE3173" s="27"/>
      <c r="CF3173" s="27"/>
      <c r="CG3173" s="27"/>
      <c r="CH3173" s="27"/>
      <c r="CI3173" s="27"/>
      <c r="CJ3173" s="27"/>
      <c r="CK3173" s="27"/>
      <c r="CL3173" s="27"/>
      <c r="CM3173" s="27"/>
      <c r="CN3173" s="27"/>
      <c r="CO3173" s="27"/>
      <c r="CP3173" s="27"/>
      <c r="CQ3173" s="27"/>
      <c r="CR3173" s="27"/>
      <c r="CS3173" s="27"/>
      <c r="CT3173" s="27"/>
      <c r="CU3173" s="27"/>
      <c r="CV3173" s="27"/>
      <c r="CW3173" s="27"/>
      <c r="CX3173" s="27"/>
      <c r="CY3173" s="27"/>
      <c r="CZ3173" s="27"/>
      <c r="DA3173" s="27"/>
      <c r="DB3173" s="27"/>
      <c r="DC3173" s="27"/>
      <c r="DD3173" s="27"/>
      <c r="DE3173" s="27"/>
      <c r="DF3173" s="27"/>
      <c r="DG3173" s="27"/>
      <c r="DH3173" s="27"/>
      <c r="DI3173" s="27"/>
      <c r="DJ3173" s="27"/>
      <c r="DK3173" s="27"/>
      <c r="DL3173" s="27"/>
      <c r="DM3173" s="27"/>
      <c r="DN3173" s="27"/>
      <c r="DO3173" s="27"/>
      <c r="DP3173" s="27"/>
      <c r="DQ3173" s="27"/>
      <c r="DR3173" s="27"/>
      <c r="DS3173" s="27"/>
      <c r="DT3173" s="27"/>
      <c r="DU3173" s="27"/>
      <c r="DV3173" s="27"/>
      <c r="DW3173" s="27"/>
      <c r="DX3173" s="27"/>
      <c r="DY3173" s="27"/>
      <c r="DZ3173" s="27"/>
      <c r="EA3173" s="27"/>
      <c r="EB3173" s="27"/>
      <c r="EC3173" s="27"/>
      <c r="ED3173" s="27"/>
      <c r="EE3173" s="27"/>
      <c r="EF3173" s="27"/>
      <c r="EG3173" s="27"/>
    </row>
    <row r="3174" spans="1:137" x14ac:dyDescent="0.25">
      <c r="A3174" s="28"/>
      <c r="B3174" s="39"/>
      <c r="C3174" s="25"/>
      <c r="D3174" s="172"/>
      <c r="E3174" s="26"/>
      <c r="F3174" s="328"/>
      <c r="G3174" s="566"/>
      <c r="H3174" s="27"/>
      <c r="I3174" s="27"/>
      <c r="J3174" s="27"/>
      <c r="K3174" s="27"/>
      <c r="L3174" s="27"/>
      <c r="M3174" s="27"/>
      <c r="N3174" s="27"/>
      <c r="O3174" s="27"/>
      <c r="P3174" s="27"/>
      <c r="Q3174" s="27"/>
      <c r="R3174" s="27"/>
      <c r="S3174" s="27"/>
      <c r="T3174" s="27"/>
      <c r="U3174" s="27"/>
      <c r="V3174" s="27"/>
      <c r="W3174" s="27"/>
      <c r="X3174" s="27"/>
      <c r="Y3174" s="27"/>
      <c r="Z3174" s="27"/>
      <c r="AA3174" s="27"/>
      <c r="AB3174" s="27"/>
      <c r="AC3174" s="27"/>
      <c r="AD3174" s="27"/>
      <c r="AE3174" s="27"/>
      <c r="AF3174" s="27"/>
      <c r="AG3174" s="27"/>
      <c r="AH3174" s="27"/>
      <c r="AI3174" s="27"/>
      <c r="AJ3174" s="27"/>
      <c r="AK3174" s="27"/>
      <c r="AL3174" s="27"/>
      <c r="AM3174" s="27"/>
      <c r="AN3174" s="27"/>
      <c r="AO3174" s="27"/>
      <c r="AP3174" s="27"/>
      <c r="AQ3174" s="27"/>
      <c r="AR3174" s="27"/>
      <c r="AS3174" s="27"/>
      <c r="AT3174" s="27"/>
      <c r="AU3174" s="27"/>
      <c r="AV3174" s="27"/>
      <c r="AW3174" s="27"/>
      <c r="AX3174" s="27"/>
      <c r="AY3174" s="27"/>
      <c r="AZ3174" s="27"/>
      <c r="BA3174" s="27"/>
      <c r="BB3174" s="27"/>
      <c r="BC3174" s="27"/>
      <c r="BD3174" s="27"/>
      <c r="BE3174" s="27"/>
      <c r="BF3174" s="27"/>
      <c r="BG3174" s="27"/>
      <c r="BH3174" s="27"/>
      <c r="BI3174" s="27"/>
      <c r="BJ3174" s="27"/>
      <c r="BK3174" s="27"/>
      <c r="BL3174" s="27"/>
      <c r="BM3174" s="27"/>
      <c r="BN3174" s="27"/>
      <c r="BO3174" s="27"/>
      <c r="BP3174" s="27"/>
      <c r="BQ3174" s="27"/>
      <c r="BR3174" s="27"/>
      <c r="BS3174" s="27"/>
      <c r="BT3174" s="27"/>
      <c r="BU3174" s="27"/>
      <c r="BV3174" s="27"/>
      <c r="BW3174" s="27"/>
      <c r="BX3174" s="27"/>
      <c r="BY3174" s="27"/>
      <c r="BZ3174" s="27"/>
      <c r="CA3174" s="27"/>
      <c r="CB3174" s="27"/>
      <c r="CC3174" s="27"/>
      <c r="CD3174" s="27"/>
      <c r="CE3174" s="27"/>
      <c r="CF3174" s="27"/>
      <c r="CG3174" s="27"/>
      <c r="CH3174" s="27"/>
      <c r="CI3174" s="27"/>
      <c r="CJ3174" s="27"/>
      <c r="CK3174" s="27"/>
      <c r="CL3174" s="27"/>
      <c r="CM3174" s="27"/>
      <c r="CN3174" s="27"/>
      <c r="CO3174" s="27"/>
      <c r="CP3174" s="27"/>
      <c r="CQ3174" s="27"/>
      <c r="CR3174" s="27"/>
      <c r="CS3174" s="27"/>
      <c r="CT3174" s="27"/>
      <c r="CU3174" s="27"/>
      <c r="CV3174" s="27"/>
      <c r="CW3174" s="27"/>
      <c r="CX3174" s="27"/>
      <c r="CY3174" s="27"/>
      <c r="CZ3174" s="27"/>
      <c r="DA3174" s="27"/>
      <c r="DB3174" s="27"/>
      <c r="DC3174" s="27"/>
      <c r="DD3174" s="27"/>
      <c r="DE3174" s="27"/>
      <c r="DF3174" s="27"/>
      <c r="DG3174" s="27"/>
      <c r="DH3174" s="27"/>
      <c r="DI3174" s="27"/>
      <c r="DJ3174" s="27"/>
      <c r="DK3174" s="27"/>
      <c r="DL3174" s="27"/>
      <c r="DM3174" s="27"/>
      <c r="DN3174" s="27"/>
      <c r="DO3174" s="27"/>
      <c r="DP3174" s="27"/>
      <c r="DQ3174" s="27"/>
      <c r="DR3174" s="27"/>
      <c r="DS3174" s="27"/>
      <c r="DT3174" s="27"/>
      <c r="DU3174" s="27"/>
      <c r="DV3174" s="27"/>
      <c r="DW3174" s="27"/>
      <c r="DX3174" s="27"/>
      <c r="DY3174" s="27"/>
      <c r="DZ3174" s="27"/>
      <c r="EA3174" s="27"/>
      <c r="EB3174" s="27"/>
      <c r="EC3174" s="27"/>
      <c r="ED3174" s="27"/>
      <c r="EE3174" s="27"/>
      <c r="EF3174" s="27"/>
      <c r="EG3174" s="27"/>
    </row>
    <row r="3175" spans="1:137" x14ac:dyDescent="0.25">
      <c r="A3175" s="28"/>
      <c r="B3175" s="39"/>
      <c r="C3175" s="25"/>
      <c r="D3175" s="172"/>
      <c r="E3175" s="26"/>
      <c r="F3175" s="328"/>
      <c r="G3175" s="566"/>
      <c r="H3175" s="27"/>
      <c r="I3175" s="27"/>
      <c r="J3175" s="27"/>
      <c r="K3175" s="27"/>
      <c r="L3175" s="27"/>
      <c r="M3175" s="27"/>
      <c r="N3175" s="27"/>
      <c r="O3175" s="27"/>
      <c r="P3175" s="27"/>
      <c r="Q3175" s="27"/>
      <c r="R3175" s="27"/>
      <c r="S3175" s="27"/>
      <c r="T3175" s="27"/>
      <c r="U3175" s="27"/>
      <c r="V3175" s="27"/>
      <c r="W3175" s="27"/>
      <c r="X3175" s="27"/>
      <c r="Y3175" s="27"/>
      <c r="Z3175" s="27"/>
      <c r="AA3175" s="27"/>
      <c r="AB3175" s="27"/>
      <c r="AC3175" s="27"/>
      <c r="AD3175" s="27"/>
      <c r="AE3175" s="27"/>
      <c r="AF3175" s="27"/>
      <c r="AG3175" s="27"/>
      <c r="AH3175" s="27"/>
      <c r="AI3175" s="27"/>
      <c r="AJ3175" s="27"/>
      <c r="AK3175" s="27"/>
      <c r="AL3175" s="27"/>
      <c r="AM3175" s="27"/>
      <c r="AN3175" s="27"/>
      <c r="AO3175" s="27"/>
      <c r="AP3175" s="27"/>
      <c r="AQ3175" s="27"/>
      <c r="AR3175" s="27"/>
      <c r="AS3175" s="27"/>
      <c r="AT3175" s="27"/>
      <c r="AU3175" s="27"/>
      <c r="AV3175" s="27"/>
      <c r="AW3175" s="27"/>
      <c r="AX3175" s="27"/>
      <c r="AY3175" s="27"/>
      <c r="AZ3175" s="27"/>
      <c r="BA3175" s="27"/>
      <c r="BB3175" s="27"/>
      <c r="BC3175" s="27"/>
      <c r="BD3175" s="27"/>
      <c r="BE3175" s="27"/>
      <c r="BF3175" s="27"/>
      <c r="BG3175" s="27"/>
      <c r="BH3175" s="27"/>
      <c r="BI3175" s="27"/>
      <c r="BJ3175" s="27"/>
      <c r="BK3175" s="27"/>
      <c r="BL3175" s="27"/>
      <c r="BM3175" s="27"/>
      <c r="BN3175" s="27"/>
      <c r="BO3175" s="27"/>
      <c r="BP3175" s="27"/>
      <c r="BQ3175" s="27"/>
      <c r="BR3175" s="27"/>
      <c r="BS3175" s="27"/>
      <c r="BT3175" s="27"/>
      <c r="BU3175" s="27"/>
      <c r="BV3175" s="27"/>
      <c r="BW3175" s="27"/>
      <c r="BX3175" s="27"/>
      <c r="BY3175" s="27"/>
      <c r="BZ3175" s="27"/>
      <c r="CA3175" s="27"/>
      <c r="CB3175" s="27"/>
      <c r="CC3175" s="27"/>
      <c r="CD3175" s="27"/>
      <c r="CE3175" s="27"/>
      <c r="CF3175" s="27"/>
      <c r="CG3175" s="27"/>
      <c r="CH3175" s="27"/>
      <c r="CI3175" s="27"/>
      <c r="CJ3175" s="27"/>
      <c r="CK3175" s="27"/>
      <c r="CL3175" s="27"/>
      <c r="CM3175" s="27"/>
      <c r="CN3175" s="27"/>
      <c r="CO3175" s="27"/>
      <c r="CP3175" s="27"/>
      <c r="CQ3175" s="27"/>
      <c r="CR3175" s="27"/>
      <c r="CS3175" s="27"/>
      <c r="CT3175" s="27"/>
      <c r="CU3175" s="27"/>
      <c r="CV3175" s="27"/>
      <c r="CW3175" s="27"/>
      <c r="CX3175" s="27"/>
      <c r="CY3175" s="27"/>
      <c r="CZ3175" s="27"/>
      <c r="DA3175" s="27"/>
      <c r="DB3175" s="27"/>
      <c r="DC3175" s="27"/>
      <c r="DD3175" s="27"/>
      <c r="DE3175" s="27"/>
      <c r="DF3175" s="27"/>
      <c r="DG3175" s="27"/>
      <c r="DH3175" s="27"/>
      <c r="DI3175" s="27"/>
      <c r="DJ3175" s="27"/>
      <c r="DK3175" s="27"/>
      <c r="DL3175" s="27"/>
      <c r="DM3175" s="27"/>
      <c r="DN3175" s="27"/>
      <c r="DO3175" s="27"/>
      <c r="DP3175" s="27"/>
      <c r="DQ3175" s="27"/>
      <c r="DR3175" s="27"/>
      <c r="DS3175" s="27"/>
      <c r="DT3175" s="27"/>
      <c r="DU3175" s="27"/>
      <c r="DV3175" s="27"/>
      <c r="DW3175" s="27"/>
      <c r="DX3175" s="27"/>
      <c r="DY3175" s="27"/>
      <c r="DZ3175" s="27"/>
      <c r="EA3175" s="27"/>
      <c r="EB3175" s="27"/>
      <c r="EC3175" s="27"/>
      <c r="ED3175" s="27"/>
      <c r="EE3175" s="27"/>
      <c r="EF3175" s="27"/>
      <c r="EG3175" s="27"/>
    </row>
    <row r="3176" spans="1:137" x14ac:dyDescent="0.25">
      <c r="A3176" s="28"/>
      <c r="B3176" s="39"/>
      <c r="C3176" s="25"/>
      <c r="D3176" s="172"/>
      <c r="E3176" s="26"/>
      <c r="F3176" s="328"/>
      <c r="G3176" s="566"/>
      <c r="H3176" s="27"/>
      <c r="I3176" s="27"/>
      <c r="J3176" s="27"/>
      <c r="K3176" s="27"/>
      <c r="L3176" s="27"/>
      <c r="M3176" s="27"/>
      <c r="N3176" s="27"/>
      <c r="O3176" s="27"/>
      <c r="P3176" s="27"/>
      <c r="Q3176" s="27"/>
      <c r="R3176" s="27"/>
      <c r="S3176" s="27"/>
      <c r="T3176" s="27"/>
      <c r="U3176" s="27"/>
      <c r="V3176" s="27"/>
      <c r="W3176" s="27"/>
      <c r="X3176" s="27"/>
      <c r="Y3176" s="27"/>
      <c r="Z3176" s="27"/>
      <c r="AA3176" s="27"/>
      <c r="AB3176" s="27"/>
      <c r="AC3176" s="27"/>
      <c r="AD3176" s="27"/>
      <c r="AE3176" s="27"/>
      <c r="AF3176" s="27"/>
      <c r="AG3176" s="27"/>
      <c r="AH3176" s="27"/>
      <c r="AI3176" s="27"/>
      <c r="AJ3176" s="27"/>
      <c r="AK3176" s="27"/>
      <c r="AL3176" s="27"/>
      <c r="AM3176" s="27"/>
      <c r="AN3176" s="27"/>
      <c r="AO3176" s="27"/>
      <c r="AP3176" s="27"/>
      <c r="AQ3176" s="27"/>
      <c r="AR3176" s="27"/>
      <c r="AS3176" s="27"/>
      <c r="AT3176" s="27"/>
      <c r="AU3176" s="27"/>
      <c r="AV3176" s="27"/>
      <c r="AW3176" s="27"/>
      <c r="AX3176" s="27"/>
      <c r="AY3176" s="27"/>
      <c r="AZ3176" s="27"/>
      <c r="BA3176" s="27"/>
      <c r="BB3176" s="27"/>
      <c r="BC3176" s="27"/>
      <c r="BD3176" s="27"/>
      <c r="BE3176" s="27"/>
      <c r="BF3176" s="27"/>
      <c r="BG3176" s="27"/>
      <c r="BH3176" s="27"/>
      <c r="BI3176" s="27"/>
      <c r="BJ3176" s="27"/>
      <c r="BK3176" s="27"/>
      <c r="BL3176" s="27"/>
      <c r="BM3176" s="27"/>
      <c r="BN3176" s="27"/>
      <c r="BO3176" s="27"/>
      <c r="BP3176" s="27"/>
      <c r="BQ3176" s="27"/>
      <c r="BR3176" s="27"/>
      <c r="BS3176" s="27"/>
      <c r="BT3176" s="27"/>
      <c r="BU3176" s="27"/>
      <c r="BV3176" s="27"/>
      <c r="BW3176" s="27"/>
      <c r="BX3176" s="27"/>
      <c r="BY3176" s="27"/>
      <c r="BZ3176" s="27"/>
      <c r="CA3176" s="27"/>
      <c r="CB3176" s="27"/>
      <c r="CC3176" s="27"/>
      <c r="CD3176" s="27"/>
      <c r="CE3176" s="27"/>
      <c r="CF3176" s="27"/>
      <c r="CG3176" s="27"/>
      <c r="CH3176" s="27"/>
      <c r="CI3176" s="27"/>
      <c r="CJ3176" s="27"/>
      <c r="CK3176" s="27"/>
      <c r="CL3176" s="27"/>
      <c r="CM3176" s="27"/>
      <c r="CN3176" s="27"/>
      <c r="CO3176" s="27"/>
      <c r="CP3176" s="27"/>
      <c r="CQ3176" s="27"/>
      <c r="CR3176" s="27"/>
      <c r="CS3176" s="27"/>
      <c r="CT3176" s="27"/>
      <c r="CU3176" s="27"/>
      <c r="CV3176" s="27"/>
      <c r="CW3176" s="27"/>
      <c r="CX3176" s="27"/>
      <c r="CY3176" s="27"/>
      <c r="CZ3176" s="27"/>
      <c r="DA3176" s="27"/>
      <c r="DB3176" s="27"/>
      <c r="DC3176" s="27"/>
      <c r="DD3176" s="27"/>
      <c r="DE3176" s="27"/>
      <c r="DF3176" s="27"/>
      <c r="DG3176" s="27"/>
      <c r="DH3176" s="27"/>
      <c r="DI3176" s="27"/>
      <c r="DJ3176" s="27"/>
      <c r="DK3176" s="27"/>
      <c r="DL3176" s="27"/>
      <c r="DM3176" s="27"/>
      <c r="DN3176" s="27"/>
      <c r="DO3176" s="27"/>
      <c r="DP3176" s="27"/>
      <c r="DQ3176" s="27"/>
      <c r="DR3176" s="27"/>
      <c r="DS3176" s="27"/>
      <c r="DT3176" s="27"/>
      <c r="DU3176" s="27"/>
      <c r="DV3176" s="27"/>
      <c r="DW3176" s="27"/>
      <c r="DX3176" s="27"/>
      <c r="DY3176" s="27"/>
      <c r="DZ3176" s="27"/>
      <c r="EA3176" s="27"/>
      <c r="EB3176" s="27"/>
      <c r="EC3176" s="27"/>
      <c r="ED3176" s="27"/>
      <c r="EE3176" s="27"/>
      <c r="EF3176" s="27"/>
      <c r="EG3176" s="27"/>
    </row>
    <row r="3177" spans="1:137" x14ac:dyDescent="0.25">
      <c r="A3177" s="28"/>
      <c r="B3177" s="39"/>
      <c r="C3177" s="25"/>
      <c r="D3177" s="172"/>
      <c r="E3177" s="26"/>
      <c r="F3177" s="328"/>
      <c r="G3177" s="566"/>
      <c r="H3177" s="27"/>
      <c r="I3177" s="27"/>
      <c r="J3177" s="27"/>
      <c r="K3177" s="27"/>
      <c r="L3177" s="27"/>
      <c r="M3177" s="27"/>
      <c r="N3177" s="27"/>
      <c r="O3177" s="27"/>
      <c r="P3177" s="27"/>
      <c r="Q3177" s="27"/>
      <c r="R3177" s="27"/>
      <c r="S3177" s="27"/>
      <c r="T3177" s="27"/>
      <c r="U3177" s="27"/>
      <c r="V3177" s="27"/>
      <c r="W3177" s="27"/>
      <c r="X3177" s="27"/>
      <c r="Y3177" s="27"/>
      <c r="Z3177" s="27"/>
      <c r="AA3177" s="27"/>
      <c r="AB3177" s="27"/>
      <c r="AC3177" s="27"/>
      <c r="AD3177" s="27"/>
      <c r="AE3177" s="27"/>
      <c r="AF3177" s="27"/>
      <c r="AG3177" s="27"/>
      <c r="AH3177" s="27"/>
      <c r="AI3177" s="27"/>
      <c r="AJ3177" s="27"/>
      <c r="AK3177" s="27"/>
      <c r="AL3177" s="27"/>
      <c r="AM3177" s="27"/>
      <c r="AN3177" s="27"/>
      <c r="AO3177" s="27"/>
      <c r="AP3177" s="27"/>
      <c r="AQ3177" s="27"/>
      <c r="AR3177" s="27"/>
      <c r="AS3177" s="27"/>
      <c r="AT3177" s="27"/>
      <c r="AU3177" s="27"/>
      <c r="AV3177" s="27"/>
      <c r="AW3177" s="27"/>
      <c r="AX3177" s="27"/>
      <c r="AY3177" s="27"/>
      <c r="AZ3177" s="27"/>
      <c r="BA3177" s="27"/>
      <c r="BB3177" s="27"/>
      <c r="BC3177" s="27"/>
      <c r="BD3177" s="27"/>
      <c r="BE3177" s="27"/>
      <c r="BF3177" s="27"/>
      <c r="BG3177" s="27"/>
      <c r="BH3177" s="27"/>
      <c r="BI3177" s="27"/>
      <c r="BJ3177" s="27"/>
      <c r="BK3177" s="27"/>
      <c r="BL3177" s="27"/>
      <c r="BM3177" s="27"/>
      <c r="BN3177" s="27"/>
      <c r="BO3177" s="27"/>
      <c r="BP3177" s="27"/>
      <c r="BQ3177" s="27"/>
      <c r="BR3177" s="27"/>
      <c r="BS3177" s="27"/>
      <c r="BT3177" s="27"/>
      <c r="BU3177" s="27"/>
      <c r="BV3177" s="27"/>
      <c r="BW3177" s="27"/>
      <c r="BX3177" s="27"/>
      <c r="BY3177" s="27"/>
      <c r="BZ3177" s="27"/>
      <c r="CA3177" s="27"/>
      <c r="CB3177" s="27"/>
      <c r="CC3177" s="27"/>
      <c r="CD3177" s="27"/>
      <c r="CE3177" s="27"/>
      <c r="CF3177" s="27"/>
      <c r="CG3177" s="27"/>
      <c r="CH3177" s="27"/>
      <c r="CI3177" s="27"/>
      <c r="CJ3177" s="27"/>
      <c r="CK3177" s="27"/>
      <c r="CL3177" s="27"/>
      <c r="CM3177" s="27"/>
      <c r="CN3177" s="27"/>
      <c r="CO3177" s="27"/>
      <c r="CP3177" s="27"/>
      <c r="CQ3177" s="27"/>
      <c r="CR3177" s="27"/>
      <c r="CS3177" s="27"/>
      <c r="CT3177" s="27"/>
      <c r="CU3177" s="27"/>
      <c r="CV3177" s="27"/>
      <c r="CW3177" s="27"/>
      <c r="CX3177" s="27"/>
      <c r="CY3177" s="27"/>
      <c r="CZ3177" s="27"/>
      <c r="DA3177" s="27"/>
      <c r="DB3177" s="27"/>
      <c r="DC3177" s="27"/>
      <c r="DD3177" s="27"/>
      <c r="DE3177" s="27"/>
      <c r="DF3177" s="27"/>
      <c r="DG3177" s="27"/>
      <c r="DH3177" s="27"/>
      <c r="DI3177" s="27"/>
      <c r="DJ3177" s="27"/>
      <c r="DK3177" s="27"/>
      <c r="DL3177" s="27"/>
      <c r="DM3177" s="27"/>
      <c r="DN3177" s="27"/>
      <c r="DO3177" s="27"/>
      <c r="DP3177" s="27"/>
      <c r="DQ3177" s="27"/>
      <c r="DR3177" s="27"/>
      <c r="DS3177" s="27"/>
      <c r="DT3177" s="27"/>
      <c r="DU3177" s="27"/>
      <c r="DV3177" s="27"/>
      <c r="DW3177" s="27"/>
      <c r="DX3177" s="27"/>
      <c r="DY3177" s="27"/>
      <c r="DZ3177" s="27"/>
      <c r="EA3177" s="27"/>
      <c r="EB3177" s="27"/>
      <c r="EC3177" s="27"/>
      <c r="ED3177" s="27"/>
      <c r="EE3177" s="27"/>
      <c r="EF3177" s="27"/>
      <c r="EG3177" s="27"/>
    </row>
    <row r="3178" spans="1:137" x14ac:dyDescent="0.25">
      <c r="A3178" s="28"/>
      <c r="B3178" s="39"/>
      <c r="C3178" s="25"/>
      <c r="D3178" s="172"/>
      <c r="E3178" s="26"/>
      <c r="F3178" s="328"/>
      <c r="G3178" s="566"/>
      <c r="H3178" s="27"/>
      <c r="I3178" s="27"/>
      <c r="J3178" s="27"/>
      <c r="K3178" s="27"/>
      <c r="L3178" s="27"/>
      <c r="M3178" s="27"/>
      <c r="N3178" s="27"/>
      <c r="O3178" s="27"/>
      <c r="P3178" s="27"/>
      <c r="Q3178" s="27"/>
      <c r="R3178" s="27"/>
      <c r="S3178" s="27"/>
      <c r="T3178" s="27"/>
      <c r="U3178" s="27"/>
      <c r="V3178" s="27"/>
      <c r="W3178" s="27"/>
      <c r="X3178" s="27"/>
      <c r="Y3178" s="27"/>
      <c r="Z3178" s="27"/>
      <c r="AA3178" s="27"/>
      <c r="AB3178" s="27"/>
      <c r="AC3178" s="27"/>
      <c r="AD3178" s="27"/>
      <c r="AE3178" s="27"/>
      <c r="AF3178" s="27"/>
      <c r="AG3178" s="27"/>
      <c r="AH3178" s="27"/>
      <c r="AI3178" s="27"/>
      <c r="AJ3178" s="27"/>
      <c r="AK3178" s="27"/>
      <c r="AL3178" s="27"/>
      <c r="AM3178" s="27"/>
      <c r="AN3178" s="27"/>
      <c r="AO3178" s="27"/>
      <c r="AP3178" s="27"/>
      <c r="AQ3178" s="27"/>
      <c r="AR3178" s="27"/>
      <c r="AS3178" s="27"/>
      <c r="AT3178" s="27"/>
      <c r="AU3178" s="27"/>
      <c r="AV3178" s="27"/>
      <c r="AW3178" s="27"/>
      <c r="AX3178" s="27"/>
      <c r="AY3178" s="27"/>
      <c r="AZ3178" s="27"/>
      <c r="BA3178" s="27"/>
      <c r="BB3178" s="27"/>
      <c r="BC3178" s="27"/>
      <c r="BD3178" s="27"/>
      <c r="BE3178" s="27"/>
      <c r="BF3178" s="27"/>
      <c r="BG3178" s="27"/>
      <c r="BH3178" s="27"/>
      <c r="BI3178" s="27"/>
      <c r="BJ3178" s="27"/>
      <c r="BK3178" s="27"/>
      <c r="BL3178" s="27"/>
      <c r="BM3178" s="27"/>
      <c r="BN3178" s="27"/>
      <c r="BO3178" s="27"/>
      <c r="BP3178" s="27"/>
      <c r="BQ3178" s="27"/>
      <c r="BR3178" s="27"/>
      <c r="BS3178" s="27"/>
      <c r="BT3178" s="27"/>
      <c r="BU3178" s="27"/>
      <c r="BV3178" s="27"/>
      <c r="BW3178" s="27"/>
      <c r="BX3178" s="27"/>
      <c r="BY3178" s="27"/>
      <c r="BZ3178" s="27"/>
      <c r="CA3178" s="27"/>
      <c r="CB3178" s="27"/>
      <c r="CC3178" s="27"/>
      <c r="CD3178" s="27"/>
      <c r="CE3178" s="27"/>
      <c r="CF3178" s="27"/>
      <c r="CG3178" s="27"/>
      <c r="CH3178" s="27"/>
      <c r="CI3178" s="27"/>
      <c r="CJ3178" s="27"/>
      <c r="CK3178" s="27"/>
      <c r="CL3178" s="27"/>
      <c r="CM3178" s="27"/>
      <c r="CN3178" s="27"/>
      <c r="CO3178" s="27"/>
      <c r="CP3178" s="27"/>
      <c r="CQ3178" s="27"/>
      <c r="CR3178" s="27"/>
      <c r="CS3178" s="27"/>
      <c r="CT3178" s="27"/>
      <c r="CU3178" s="27"/>
      <c r="CV3178" s="27"/>
      <c r="CW3178" s="27"/>
      <c r="CX3178" s="27"/>
      <c r="CY3178" s="27"/>
      <c r="CZ3178" s="27"/>
      <c r="DA3178" s="27"/>
      <c r="DB3178" s="27"/>
      <c r="DC3178" s="27"/>
      <c r="DD3178" s="27"/>
      <c r="DE3178" s="27"/>
      <c r="DF3178" s="27"/>
      <c r="DG3178" s="27"/>
      <c r="DH3178" s="27"/>
      <c r="DI3178" s="27"/>
      <c r="DJ3178" s="27"/>
      <c r="DK3178" s="27"/>
      <c r="DL3178" s="27"/>
      <c r="DM3178" s="27"/>
      <c r="DN3178" s="27"/>
      <c r="DO3178" s="27"/>
      <c r="DP3178" s="27"/>
      <c r="DQ3178" s="27"/>
      <c r="DR3178" s="27"/>
      <c r="DS3178" s="27"/>
      <c r="DT3178" s="27"/>
      <c r="DU3178" s="27"/>
      <c r="DV3178" s="27"/>
      <c r="DW3178" s="27"/>
      <c r="DX3178" s="27"/>
      <c r="DY3178" s="27"/>
      <c r="DZ3178" s="27"/>
      <c r="EA3178" s="27"/>
      <c r="EB3178" s="27"/>
      <c r="EC3178" s="27"/>
      <c r="ED3178" s="27"/>
      <c r="EE3178" s="27"/>
      <c r="EF3178" s="27"/>
      <c r="EG3178" s="27"/>
    </row>
    <row r="3179" spans="1:137" x14ac:dyDescent="0.25">
      <c r="A3179" s="28"/>
      <c r="B3179" s="39"/>
      <c r="C3179" s="25"/>
      <c r="D3179" s="172"/>
      <c r="E3179" s="26"/>
      <c r="F3179" s="328"/>
      <c r="G3179" s="566"/>
      <c r="H3179" s="27"/>
      <c r="I3179" s="27"/>
      <c r="J3179" s="27"/>
      <c r="K3179" s="27"/>
      <c r="L3179" s="27"/>
      <c r="M3179" s="27"/>
      <c r="N3179" s="27"/>
      <c r="O3179" s="27"/>
      <c r="P3179" s="27"/>
      <c r="Q3179" s="27"/>
      <c r="R3179" s="27"/>
      <c r="S3179" s="27"/>
      <c r="T3179" s="27"/>
      <c r="U3179" s="27"/>
      <c r="V3179" s="27"/>
      <c r="W3179" s="27"/>
      <c r="X3179" s="27"/>
      <c r="Y3179" s="27"/>
      <c r="Z3179" s="27"/>
      <c r="AA3179" s="27"/>
      <c r="AB3179" s="27"/>
      <c r="AC3179" s="27"/>
      <c r="AD3179" s="27"/>
      <c r="AE3179" s="27"/>
      <c r="AF3179" s="27"/>
      <c r="AG3179" s="27"/>
      <c r="AH3179" s="27"/>
      <c r="AI3179" s="27"/>
      <c r="AJ3179" s="27"/>
      <c r="AK3179" s="27"/>
      <c r="AL3179" s="27"/>
      <c r="AM3179" s="27"/>
      <c r="AN3179" s="27"/>
      <c r="AO3179" s="27"/>
      <c r="AP3179" s="27"/>
      <c r="AQ3179" s="27"/>
      <c r="AR3179" s="27"/>
      <c r="AS3179" s="27"/>
      <c r="AT3179" s="27"/>
      <c r="AU3179" s="27"/>
      <c r="AV3179" s="27"/>
      <c r="AW3179" s="27"/>
      <c r="AX3179" s="27"/>
      <c r="AY3179" s="27"/>
      <c r="AZ3179" s="27"/>
      <c r="BA3179" s="27"/>
      <c r="BB3179" s="27"/>
      <c r="BC3179" s="27"/>
      <c r="BD3179" s="27"/>
      <c r="BE3179" s="27"/>
      <c r="BF3179" s="27"/>
      <c r="BG3179" s="27"/>
      <c r="BH3179" s="27"/>
      <c r="BI3179" s="27"/>
      <c r="BJ3179" s="27"/>
      <c r="BK3179" s="27"/>
      <c r="BL3179" s="27"/>
      <c r="BM3179" s="27"/>
      <c r="BN3179" s="27"/>
      <c r="BO3179" s="27"/>
      <c r="BP3179" s="27"/>
      <c r="BQ3179" s="27"/>
      <c r="BR3179" s="27"/>
      <c r="BS3179" s="27"/>
      <c r="BT3179" s="27"/>
      <c r="BU3179" s="27"/>
      <c r="BV3179" s="27"/>
      <c r="BW3179" s="27"/>
      <c r="BX3179" s="27"/>
      <c r="BY3179" s="27"/>
      <c r="BZ3179" s="27"/>
      <c r="CA3179" s="27"/>
      <c r="CB3179" s="27"/>
      <c r="CC3179" s="27"/>
      <c r="CD3179" s="27"/>
      <c r="CE3179" s="27"/>
      <c r="CF3179" s="27"/>
      <c r="CG3179" s="27"/>
      <c r="CH3179" s="27"/>
      <c r="CI3179" s="27"/>
      <c r="CJ3179" s="27"/>
      <c r="CK3179" s="27"/>
      <c r="CL3179" s="27"/>
      <c r="CM3179" s="27"/>
      <c r="CN3179" s="27"/>
      <c r="CO3179" s="27"/>
      <c r="CP3179" s="27"/>
      <c r="CQ3179" s="27"/>
      <c r="CR3179" s="27"/>
      <c r="CS3179" s="27"/>
      <c r="CT3179" s="27"/>
      <c r="CU3179" s="27"/>
      <c r="CV3179" s="27"/>
      <c r="CW3179" s="27"/>
      <c r="CX3179" s="27"/>
      <c r="CY3179" s="27"/>
      <c r="CZ3179" s="27"/>
      <c r="DA3179" s="27"/>
      <c r="DB3179" s="27"/>
      <c r="DC3179" s="27"/>
      <c r="DD3179" s="27"/>
      <c r="DE3179" s="27"/>
      <c r="DF3179" s="27"/>
      <c r="DG3179" s="27"/>
      <c r="DH3179" s="27"/>
      <c r="DI3179" s="27"/>
      <c r="DJ3179" s="27"/>
      <c r="DK3179" s="27"/>
      <c r="DL3179" s="27"/>
      <c r="DM3179" s="27"/>
      <c r="DN3179" s="27"/>
      <c r="DO3179" s="27"/>
      <c r="DP3179" s="27"/>
      <c r="DQ3179" s="27"/>
      <c r="DR3179" s="27"/>
      <c r="DS3179" s="27"/>
      <c r="DT3179" s="27"/>
      <c r="DU3179" s="27"/>
      <c r="DV3179" s="27"/>
      <c r="DW3179" s="27"/>
      <c r="DX3179" s="27"/>
      <c r="DY3179" s="27"/>
      <c r="DZ3179" s="27"/>
      <c r="EA3179" s="27"/>
      <c r="EB3179" s="27"/>
      <c r="EC3179" s="27"/>
      <c r="ED3179" s="27"/>
      <c r="EE3179" s="27"/>
      <c r="EF3179" s="27"/>
      <c r="EG3179" s="27"/>
    </row>
    <row r="3180" spans="1:137" x14ac:dyDescent="0.25">
      <c r="A3180" s="28"/>
      <c r="B3180" s="39"/>
      <c r="C3180" s="25"/>
      <c r="D3180" s="172"/>
      <c r="E3180" s="26"/>
      <c r="F3180" s="328"/>
      <c r="G3180" s="566"/>
      <c r="H3180" s="27"/>
      <c r="I3180" s="27"/>
      <c r="J3180" s="27"/>
      <c r="K3180" s="27"/>
      <c r="L3180" s="27"/>
      <c r="M3180" s="27"/>
      <c r="N3180" s="27"/>
      <c r="O3180" s="27"/>
      <c r="P3180" s="27"/>
      <c r="Q3180" s="27"/>
      <c r="R3180" s="27"/>
      <c r="S3180" s="27"/>
      <c r="T3180" s="27"/>
      <c r="U3180" s="27"/>
      <c r="V3180" s="27"/>
      <c r="W3180" s="27"/>
      <c r="X3180" s="27"/>
      <c r="Y3180" s="27"/>
      <c r="Z3180" s="27"/>
      <c r="AA3180" s="27"/>
      <c r="AB3180" s="27"/>
      <c r="AC3180" s="27"/>
      <c r="AD3180" s="27"/>
      <c r="AE3180" s="27"/>
      <c r="AF3180" s="27"/>
      <c r="AG3180" s="27"/>
      <c r="AH3180" s="27"/>
      <c r="AI3180" s="27"/>
      <c r="AJ3180" s="27"/>
      <c r="AK3180" s="27"/>
      <c r="AL3180" s="27"/>
      <c r="AM3180" s="27"/>
      <c r="AN3180" s="27"/>
      <c r="AO3180" s="27"/>
      <c r="AP3180" s="27"/>
      <c r="AQ3180" s="27"/>
      <c r="AR3180" s="27"/>
      <c r="AS3180" s="27"/>
      <c r="AT3180" s="27"/>
      <c r="AU3180" s="27"/>
      <c r="AV3180" s="27"/>
      <c r="AW3180" s="27"/>
      <c r="AX3180" s="27"/>
      <c r="AY3180" s="27"/>
      <c r="AZ3180" s="27"/>
      <c r="BA3180" s="27"/>
      <c r="BB3180" s="27"/>
      <c r="BC3180" s="27"/>
      <c r="BD3180" s="27"/>
      <c r="BE3180" s="27"/>
      <c r="BF3180" s="27"/>
      <c r="BG3180" s="27"/>
      <c r="BH3180" s="27"/>
      <c r="BI3180" s="27"/>
      <c r="BJ3180" s="27"/>
      <c r="BK3180" s="27"/>
      <c r="BL3180" s="27"/>
      <c r="BM3180" s="27"/>
      <c r="BN3180" s="27"/>
      <c r="BO3180" s="27"/>
      <c r="BP3180" s="27"/>
      <c r="BQ3180" s="27"/>
      <c r="BR3180" s="27"/>
      <c r="BS3180" s="27"/>
      <c r="BT3180" s="27"/>
      <c r="BU3180" s="27"/>
      <c r="BV3180" s="27"/>
      <c r="BW3180" s="27"/>
      <c r="BX3180" s="27"/>
      <c r="BY3180" s="27"/>
      <c r="BZ3180" s="27"/>
      <c r="CA3180" s="27"/>
      <c r="CB3180" s="27"/>
      <c r="CC3180" s="27"/>
      <c r="CD3180" s="27"/>
      <c r="CE3180" s="27"/>
      <c r="CF3180" s="27"/>
      <c r="CG3180" s="27"/>
      <c r="CH3180" s="27"/>
      <c r="CI3180" s="27"/>
      <c r="CJ3180" s="27"/>
      <c r="CK3180" s="27"/>
      <c r="CL3180" s="27"/>
      <c r="CM3180" s="27"/>
      <c r="CN3180" s="27"/>
      <c r="CO3180" s="27"/>
      <c r="CP3180" s="27"/>
      <c r="CQ3180" s="27"/>
      <c r="CR3180" s="27"/>
      <c r="CS3180" s="27"/>
      <c r="CT3180" s="27"/>
      <c r="CU3180" s="27"/>
      <c r="CV3180" s="27"/>
      <c r="CW3180" s="27"/>
      <c r="CX3180" s="27"/>
      <c r="CY3180" s="27"/>
      <c r="CZ3180" s="27"/>
      <c r="DA3180" s="27"/>
      <c r="DB3180" s="27"/>
      <c r="DC3180" s="27"/>
      <c r="DD3180" s="27"/>
      <c r="DE3180" s="27"/>
      <c r="DF3180" s="27"/>
      <c r="DG3180" s="27"/>
      <c r="DH3180" s="27"/>
      <c r="DI3180" s="27"/>
      <c r="DJ3180" s="27"/>
      <c r="DK3180" s="27"/>
      <c r="DL3180" s="27"/>
      <c r="DM3180" s="27"/>
      <c r="DN3180" s="27"/>
      <c r="DO3180" s="27"/>
      <c r="DP3180" s="27"/>
      <c r="DQ3180" s="27"/>
      <c r="DR3180" s="27"/>
      <c r="DS3180" s="27"/>
      <c r="DT3180" s="27"/>
      <c r="DU3180" s="27"/>
      <c r="DV3180" s="27"/>
      <c r="DW3180" s="27"/>
      <c r="DX3180" s="27"/>
      <c r="DY3180" s="27"/>
      <c r="DZ3180" s="27"/>
      <c r="EA3180" s="27"/>
      <c r="EB3180" s="27"/>
      <c r="EC3180" s="27"/>
      <c r="ED3180" s="27"/>
      <c r="EE3180" s="27"/>
      <c r="EF3180" s="27"/>
      <c r="EG3180" s="27"/>
    </row>
    <row r="3181" spans="1:137" x14ac:dyDescent="0.25">
      <c r="A3181" s="28"/>
      <c r="B3181" s="39"/>
      <c r="C3181" s="25"/>
      <c r="D3181" s="172"/>
      <c r="E3181" s="26"/>
      <c r="F3181" s="328"/>
      <c r="G3181" s="566"/>
      <c r="H3181" s="27"/>
      <c r="I3181" s="27"/>
      <c r="J3181" s="27"/>
      <c r="K3181" s="27"/>
      <c r="L3181" s="27"/>
      <c r="M3181" s="27"/>
      <c r="N3181" s="27"/>
      <c r="O3181" s="27"/>
      <c r="P3181" s="27"/>
      <c r="Q3181" s="27"/>
      <c r="R3181" s="27"/>
      <c r="S3181" s="27"/>
      <c r="T3181" s="27"/>
      <c r="U3181" s="27"/>
      <c r="V3181" s="27"/>
      <c r="W3181" s="27"/>
      <c r="X3181" s="27"/>
      <c r="Y3181" s="27"/>
      <c r="Z3181" s="27"/>
      <c r="AA3181" s="27"/>
      <c r="AB3181" s="27"/>
      <c r="AC3181" s="27"/>
      <c r="AD3181" s="27"/>
      <c r="AE3181" s="27"/>
      <c r="AF3181" s="27"/>
      <c r="AG3181" s="27"/>
      <c r="AH3181" s="27"/>
      <c r="AI3181" s="27"/>
      <c r="AJ3181" s="27"/>
      <c r="AK3181" s="27"/>
      <c r="AL3181" s="27"/>
      <c r="AM3181" s="27"/>
      <c r="AN3181" s="27"/>
      <c r="AO3181" s="27"/>
      <c r="AP3181" s="27"/>
      <c r="AQ3181" s="27"/>
      <c r="AR3181" s="27"/>
      <c r="AS3181" s="27"/>
      <c r="AT3181" s="27"/>
      <c r="AU3181" s="27"/>
      <c r="AV3181" s="27"/>
      <c r="AW3181" s="27"/>
      <c r="AX3181" s="27"/>
      <c r="AY3181" s="27"/>
      <c r="AZ3181" s="27"/>
      <c r="BA3181" s="27"/>
      <c r="BB3181" s="27"/>
      <c r="BC3181" s="27"/>
      <c r="BD3181" s="27"/>
      <c r="BE3181" s="27"/>
      <c r="BF3181" s="27"/>
      <c r="BG3181" s="27"/>
      <c r="BH3181" s="27"/>
      <c r="BI3181" s="27"/>
      <c r="BJ3181" s="27"/>
      <c r="BK3181" s="27"/>
      <c r="BL3181" s="27"/>
      <c r="BM3181" s="27"/>
      <c r="BN3181" s="27"/>
      <c r="BO3181" s="27"/>
      <c r="BP3181" s="27"/>
      <c r="BQ3181" s="27"/>
      <c r="BR3181" s="27"/>
      <c r="BS3181" s="27"/>
      <c r="BT3181" s="27"/>
      <c r="BU3181" s="27"/>
      <c r="BV3181" s="27"/>
      <c r="BW3181" s="27"/>
      <c r="BX3181" s="27"/>
      <c r="BY3181" s="27"/>
      <c r="BZ3181" s="27"/>
      <c r="CA3181" s="27"/>
      <c r="CB3181" s="27"/>
      <c r="CC3181" s="27"/>
      <c r="CD3181" s="27"/>
      <c r="CE3181" s="27"/>
      <c r="CF3181" s="27"/>
      <c r="CG3181" s="27"/>
      <c r="CH3181" s="27"/>
      <c r="CI3181" s="27"/>
      <c r="CJ3181" s="27"/>
      <c r="CK3181" s="27"/>
      <c r="CL3181" s="27"/>
      <c r="CM3181" s="27"/>
      <c r="CN3181" s="27"/>
      <c r="CO3181" s="27"/>
      <c r="CP3181" s="27"/>
      <c r="CQ3181" s="27"/>
      <c r="CR3181" s="27"/>
      <c r="CS3181" s="27"/>
      <c r="CT3181" s="27"/>
      <c r="CU3181" s="27"/>
      <c r="CV3181" s="27"/>
      <c r="CW3181" s="27"/>
      <c r="CX3181" s="27"/>
      <c r="CY3181" s="27"/>
      <c r="CZ3181" s="27"/>
      <c r="DA3181" s="27"/>
      <c r="DB3181" s="27"/>
      <c r="DC3181" s="27"/>
      <c r="DD3181" s="27"/>
      <c r="DE3181" s="27"/>
      <c r="DF3181" s="27"/>
      <c r="DG3181" s="27"/>
      <c r="DH3181" s="27"/>
      <c r="DI3181" s="27"/>
      <c r="DJ3181" s="27"/>
      <c r="DK3181" s="27"/>
      <c r="DL3181" s="27"/>
      <c r="DM3181" s="27"/>
      <c r="DN3181" s="27"/>
      <c r="DO3181" s="27"/>
      <c r="DP3181" s="27"/>
      <c r="DQ3181" s="27"/>
      <c r="DR3181" s="27"/>
      <c r="DS3181" s="27"/>
      <c r="DT3181" s="27"/>
      <c r="DU3181" s="27"/>
      <c r="DV3181" s="27"/>
      <c r="DW3181" s="27"/>
      <c r="DX3181" s="27"/>
      <c r="DY3181" s="27"/>
      <c r="DZ3181" s="27"/>
      <c r="EA3181" s="27"/>
      <c r="EB3181" s="27"/>
      <c r="EC3181" s="27"/>
      <c r="ED3181" s="27"/>
      <c r="EE3181" s="27"/>
      <c r="EF3181" s="27"/>
      <c r="EG3181" s="27"/>
    </row>
    <row r="3182" spans="1:137" x14ac:dyDescent="0.25">
      <c r="A3182" s="28"/>
      <c r="B3182" s="39"/>
      <c r="C3182" s="25"/>
      <c r="D3182" s="172"/>
      <c r="E3182" s="26"/>
      <c r="F3182" s="328"/>
      <c r="G3182" s="566"/>
      <c r="H3182" s="27"/>
      <c r="I3182" s="27"/>
      <c r="J3182" s="27"/>
      <c r="K3182" s="27"/>
      <c r="L3182" s="27"/>
      <c r="M3182" s="27"/>
      <c r="N3182" s="27"/>
      <c r="O3182" s="27"/>
      <c r="P3182" s="27"/>
      <c r="Q3182" s="27"/>
      <c r="R3182" s="27"/>
      <c r="S3182" s="27"/>
      <c r="T3182" s="27"/>
      <c r="U3182" s="27"/>
      <c r="V3182" s="27"/>
      <c r="W3182" s="27"/>
      <c r="X3182" s="27"/>
      <c r="Y3182" s="27"/>
      <c r="Z3182" s="27"/>
      <c r="AA3182" s="27"/>
      <c r="AB3182" s="27"/>
      <c r="AC3182" s="27"/>
      <c r="AD3182" s="27"/>
      <c r="AE3182" s="27"/>
      <c r="AF3182" s="27"/>
      <c r="AG3182" s="27"/>
      <c r="AH3182" s="27"/>
      <c r="AI3182" s="27"/>
      <c r="AJ3182" s="27"/>
      <c r="AK3182" s="27"/>
      <c r="AL3182" s="27"/>
      <c r="AM3182" s="27"/>
      <c r="AN3182" s="27"/>
      <c r="AO3182" s="27"/>
      <c r="AP3182" s="27"/>
      <c r="AQ3182" s="27"/>
      <c r="AR3182" s="27"/>
      <c r="AS3182" s="27"/>
      <c r="AT3182" s="27"/>
      <c r="AU3182" s="27"/>
      <c r="AV3182" s="27"/>
      <c r="AW3182" s="27"/>
      <c r="AX3182" s="27"/>
      <c r="AY3182" s="27"/>
      <c r="AZ3182" s="27"/>
      <c r="BA3182" s="27"/>
      <c r="BB3182" s="27"/>
      <c r="BC3182" s="27"/>
      <c r="BD3182" s="27"/>
      <c r="BE3182" s="27"/>
      <c r="BF3182" s="27"/>
      <c r="BG3182" s="27"/>
      <c r="BH3182" s="27"/>
      <c r="BI3182" s="27"/>
      <c r="BJ3182" s="27"/>
      <c r="BK3182" s="27"/>
      <c r="BL3182" s="27"/>
      <c r="BM3182" s="27"/>
      <c r="BN3182" s="27"/>
      <c r="BO3182" s="27"/>
      <c r="BP3182" s="27"/>
      <c r="BQ3182" s="27"/>
      <c r="BR3182" s="27"/>
      <c r="BS3182" s="27"/>
      <c r="BT3182" s="27"/>
      <c r="BU3182" s="27"/>
      <c r="BV3182" s="27"/>
      <c r="BW3182" s="27"/>
      <c r="BX3182" s="27"/>
      <c r="BY3182" s="27"/>
      <c r="BZ3182" s="27"/>
      <c r="CA3182" s="27"/>
      <c r="CB3182" s="27"/>
      <c r="CC3182" s="27"/>
      <c r="CD3182" s="27"/>
      <c r="CE3182" s="27"/>
      <c r="CF3182" s="27"/>
      <c r="CG3182" s="27"/>
      <c r="CH3182" s="27"/>
      <c r="CI3182" s="27"/>
      <c r="CJ3182" s="27"/>
      <c r="CK3182" s="27"/>
      <c r="CL3182" s="27"/>
      <c r="CM3182" s="27"/>
      <c r="CN3182" s="27"/>
      <c r="CO3182" s="27"/>
      <c r="CP3182" s="27"/>
      <c r="CQ3182" s="27"/>
      <c r="CR3182" s="27"/>
      <c r="CS3182" s="27"/>
      <c r="CT3182" s="27"/>
      <c r="CU3182" s="27"/>
      <c r="CV3182" s="27"/>
      <c r="CW3182" s="27"/>
      <c r="CX3182" s="27"/>
      <c r="CY3182" s="27"/>
      <c r="CZ3182" s="27"/>
      <c r="DA3182" s="27"/>
      <c r="DB3182" s="27"/>
      <c r="DC3182" s="27"/>
      <c r="DD3182" s="27"/>
      <c r="DE3182" s="27"/>
      <c r="DF3182" s="27"/>
      <c r="DG3182" s="27"/>
      <c r="DH3182" s="27"/>
      <c r="DI3182" s="27"/>
      <c r="DJ3182" s="27"/>
      <c r="DK3182" s="27"/>
      <c r="DL3182" s="27"/>
      <c r="DM3182" s="27"/>
      <c r="DN3182" s="27"/>
      <c r="DO3182" s="27"/>
      <c r="DP3182" s="27"/>
      <c r="DQ3182" s="27"/>
      <c r="DR3182" s="27"/>
      <c r="DS3182" s="27"/>
      <c r="DT3182" s="27"/>
      <c r="DU3182" s="27"/>
      <c r="DV3182" s="27"/>
      <c r="DW3182" s="27"/>
      <c r="DX3182" s="27"/>
      <c r="DY3182" s="27"/>
      <c r="DZ3182" s="27"/>
      <c r="EA3182" s="27"/>
      <c r="EB3182" s="27"/>
      <c r="EC3182" s="27"/>
      <c r="ED3182" s="27"/>
      <c r="EE3182" s="27"/>
      <c r="EF3182" s="27"/>
      <c r="EG3182" s="27"/>
    </row>
    <row r="3183" spans="1:137" x14ac:dyDescent="0.25">
      <c r="A3183" s="28"/>
      <c r="B3183" s="39"/>
      <c r="C3183" s="25"/>
      <c r="D3183" s="172"/>
      <c r="E3183" s="26"/>
      <c r="F3183" s="328"/>
      <c r="G3183" s="566"/>
      <c r="H3183" s="27"/>
      <c r="I3183" s="27"/>
      <c r="J3183" s="27"/>
      <c r="K3183" s="27"/>
      <c r="L3183" s="27"/>
      <c r="M3183" s="27"/>
      <c r="N3183" s="27"/>
      <c r="O3183" s="27"/>
      <c r="P3183" s="27"/>
      <c r="Q3183" s="27"/>
      <c r="R3183" s="27"/>
      <c r="S3183" s="27"/>
      <c r="T3183" s="27"/>
      <c r="U3183" s="27"/>
      <c r="V3183" s="27"/>
      <c r="W3183" s="27"/>
      <c r="X3183" s="27"/>
      <c r="Y3183" s="27"/>
      <c r="Z3183" s="27"/>
      <c r="AA3183" s="27"/>
      <c r="AB3183" s="27"/>
      <c r="AC3183" s="27"/>
      <c r="AD3183" s="27"/>
      <c r="AE3183" s="27"/>
      <c r="AF3183" s="27"/>
      <c r="AG3183" s="27"/>
      <c r="AH3183" s="27"/>
      <c r="AI3183" s="27"/>
      <c r="AJ3183" s="27"/>
      <c r="AK3183" s="27"/>
      <c r="AL3183" s="27"/>
      <c r="AM3183" s="27"/>
      <c r="AN3183" s="27"/>
      <c r="AO3183" s="27"/>
      <c r="AP3183" s="27"/>
      <c r="AQ3183" s="27"/>
      <c r="AR3183" s="27"/>
      <c r="AS3183" s="27"/>
      <c r="AT3183" s="27"/>
      <c r="AU3183" s="27"/>
      <c r="AV3183" s="27"/>
      <c r="AW3183" s="27"/>
      <c r="AX3183" s="27"/>
      <c r="AY3183" s="27"/>
      <c r="AZ3183" s="27"/>
      <c r="BA3183" s="27"/>
      <c r="BB3183" s="27"/>
      <c r="BC3183" s="27"/>
      <c r="BD3183" s="27"/>
      <c r="BE3183" s="27"/>
      <c r="BF3183" s="27"/>
      <c r="BG3183" s="27"/>
      <c r="BH3183" s="27"/>
      <c r="BI3183" s="27"/>
      <c r="BJ3183" s="27"/>
      <c r="BK3183" s="27"/>
      <c r="BL3183" s="27"/>
      <c r="BM3183" s="27"/>
      <c r="BN3183" s="27"/>
      <c r="BO3183" s="27"/>
      <c r="BP3183" s="27"/>
      <c r="BQ3183" s="27"/>
      <c r="BR3183" s="27"/>
      <c r="BS3183" s="27"/>
      <c r="BT3183" s="27"/>
      <c r="BU3183" s="27"/>
      <c r="BV3183" s="27"/>
      <c r="BW3183" s="27"/>
      <c r="BX3183" s="27"/>
      <c r="BY3183" s="27"/>
      <c r="BZ3183" s="27"/>
      <c r="CA3183" s="27"/>
      <c r="CB3183" s="27"/>
      <c r="CC3183" s="27"/>
      <c r="CD3183" s="27"/>
      <c r="CE3183" s="27"/>
      <c r="CF3183" s="27"/>
      <c r="CG3183" s="27"/>
      <c r="CH3183" s="27"/>
      <c r="CI3183" s="27"/>
      <c r="CJ3183" s="27"/>
      <c r="CK3183" s="27"/>
      <c r="CL3183" s="27"/>
      <c r="CM3183" s="27"/>
      <c r="CN3183" s="27"/>
      <c r="CO3183" s="27"/>
      <c r="CP3183" s="27"/>
      <c r="CQ3183" s="27"/>
      <c r="CR3183" s="27"/>
      <c r="CS3183" s="27"/>
      <c r="CT3183" s="27"/>
      <c r="CU3183" s="27"/>
      <c r="CV3183" s="27"/>
      <c r="CW3183" s="27"/>
      <c r="CX3183" s="27"/>
      <c r="CY3183" s="27"/>
      <c r="CZ3183" s="27"/>
      <c r="DA3183" s="27"/>
      <c r="DB3183" s="27"/>
      <c r="DC3183" s="27"/>
      <c r="DD3183" s="27"/>
      <c r="DE3183" s="27"/>
      <c r="DF3183" s="27"/>
      <c r="DG3183" s="27"/>
      <c r="DH3183" s="27"/>
      <c r="DI3183" s="27"/>
      <c r="DJ3183" s="27"/>
      <c r="DK3183" s="27"/>
      <c r="DL3183" s="27"/>
      <c r="DM3183" s="27"/>
      <c r="DN3183" s="27"/>
      <c r="DO3183" s="27"/>
      <c r="DP3183" s="27"/>
      <c r="DQ3183" s="27"/>
      <c r="DR3183" s="27"/>
      <c r="DS3183" s="27"/>
      <c r="DT3183" s="27"/>
      <c r="DU3183" s="27"/>
      <c r="DV3183" s="27"/>
      <c r="DW3183" s="27"/>
      <c r="DX3183" s="27"/>
      <c r="DY3183" s="27"/>
      <c r="DZ3183" s="27"/>
      <c r="EA3183" s="27"/>
      <c r="EB3183" s="27"/>
      <c r="EC3183" s="27"/>
      <c r="ED3183" s="27"/>
      <c r="EE3183" s="27"/>
      <c r="EF3183" s="27"/>
      <c r="EG3183" s="27"/>
    </row>
    <row r="3184" spans="1:137" x14ac:dyDescent="0.25">
      <c r="A3184" s="28"/>
      <c r="B3184" s="39"/>
      <c r="C3184" s="25"/>
      <c r="D3184" s="172"/>
      <c r="E3184" s="26"/>
      <c r="F3184" s="328"/>
      <c r="G3184" s="566"/>
      <c r="H3184" s="27"/>
      <c r="I3184" s="27"/>
      <c r="J3184" s="27"/>
      <c r="K3184" s="27"/>
      <c r="L3184" s="27"/>
      <c r="M3184" s="27"/>
      <c r="N3184" s="27"/>
      <c r="O3184" s="27"/>
      <c r="P3184" s="27"/>
      <c r="Q3184" s="27"/>
      <c r="R3184" s="27"/>
      <c r="S3184" s="27"/>
      <c r="T3184" s="27"/>
      <c r="U3184" s="27"/>
      <c r="V3184" s="27"/>
      <c r="W3184" s="27"/>
      <c r="X3184" s="27"/>
      <c r="Y3184" s="27"/>
      <c r="Z3184" s="27"/>
      <c r="AA3184" s="27"/>
      <c r="AB3184" s="27"/>
      <c r="AC3184" s="27"/>
      <c r="AD3184" s="27"/>
      <c r="AE3184" s="27"/>
      <c r="AF3184" s="27"/>
      <c r="AG3184" s="27"/>
      <c r="AH3184" s="27"/>
      <c r="AI3184" s="27"/>
      <c r="AJ3184" s="27"/>
      <c r="AK3184" s="27"/>
      <c r="AL3184" s="27"/>
      <c r="AM3184" s="27"/>
      <c r="AN3184" s="27"/>
      <c r="AO3184" s="27"/>
      <c r="AP3184" s="27"/>
      <c r="AQ3184" s="27"/>
      <c r="AR3184" s="27"/>
      <c r="AS3184" s="27"/>
      <c r="AT3184" s="27"/>
      <c r="AU3184" s="27"/>
      <c r="AV3184" s="27"/>
      <c r="AW3184" s="27"/>
      <c r="AX3184" s="27"/>
      <c r="AY3184" s="27"/>
      <c r="AZ3184" s="27"/>
      <c r="BA3184" s="27"/>
      <c r="BB3184" s="27"/>
      <c r="BC3184" s="27"/>
      <c r="BD3184" s="27"/>
      <c r="BE3184" s="27"/>
      <c r="BF3184" s="27"/>
      <c r="BG3184" s="27"/>
      <c r="BH3184" s="27"/>
      <c r="BI3184" s="27"/>
      <c r="BJ3184" s="27"/>
      <c r="BK3184" s="27"/>
      <c r="BL3184" s="27"/>
      <c r="BM3184" s="27"/>
      <c r="BN3184" s="27"/>
      <c r="BO3184" s="27"/>
      <c r="BP3184" s="27"/>
      <c r="BQ3184" s="27"/>
      <c r="BR3184" s="27"/>
      <c r="BS3184" s="27"/>
      <c r="BT3184" s="27"/>
      <c r="BU3184" s="27"/>
      <c r="BV3184" s="27"/>
      <c r="BW3184" s="27"/>
      <c r="BX3184" s="27"/>
      <c r="BY3184" s="27"/>
      <c r="BZ3184" s="27"/>
      <c r="CA3184" s="27"/>
      <c r="CB3184" s="27"/>
      <c r="CC3184" s="27"/>
      <c r="CD3184" s="27"/>
      <c r="CE3184" s="27"/>
      <c r="CF3184" s="27"/>
      <c r="CG3184" s="27"/>
      <c r="CH3184" s="27"/>
      <c r="CI3184" s="27"/>
      <c r="CJ3184" s="27"/>
      <c r="CK3184" s="27"/>
      <c r="CL3184" s="27"/>
      <c r="CM3184" s="27"/>
      <c r="CN3184" s="27"/>
      <c r="CO3184" s="27"/>
      <c r="CP3184" s="27"/>
      <c r="CQ3184" s="27"/>
      <c r="CR3184" s="27"/>
      <c r="CS3184" s="27"/>
      <c r="CT3184" s="27"/>
      <c r="CU3184" s="27"/>
      <c r="CV3184" s="27"/>
      <c r="CW3184" s="27"/>
      <c r="CX3184" s="27"/>
      <c r="CY3184" s="27"/>
      <c r="CZ3184" s="27"/>
      <c r="DA3184" s="27"/>
      <c r="DB3184" s="27"/>
      <c r="DC3184" s="27"/>
      <c r="DD3184" s="27"/>
      <c r="DE3184" s="27"/>
      <c r="DF3184" s="27"/>
      <c r="DG3184" s="27"/>
      <c r="DH3184" s="27"/>
      <c r="DI3184" s="27"/>
      <c r="DJ3184" s="27"/>
      <c r="DK3184" s="27"/>
      <c r="DL3184" s="27"/>
      <c r="DM3184" s="27"/>
      <c r="DN3184" s="27"/>
      <c r="DO3184" s="27"/>
      <c r="DP3184" s="27"/>
      <c r="DQ3184" s="27"/>
      <c r="DR3184" s="27"/>
      <c r="DS3184" s="27"/>
      <c r="DT3184" s="27"/>
      <c r="DU3184" s="27"/>
      <c r="DV3184" s="27"/>
      <c r="DW3184" s="27"/>
      <c r="DX3184" s="27"/>
      <c r="DY3184" s="27"/>
      <c r="DZ3184" s="27"/>
      <c r="EA3184" s="27"/>
      <c r="EB3184" s="27"/>
      <c r="EC3184" s="27"/>
      <c r="ED3184" s="27"/>
      <c r="EE3184" s="27"/>
      <c r="EF3184" s="27"/>
      <c r="EG3184" s="27"/>
    </row>
    <row r="3185" spans="1:137" x14ac:dyDescent="0.25">
      <c r="A3185" s="28"/>
      <c r="B3185" s="39"/>
      <c r="C3185" s="25"/>
      <c r="D3185" s="172"/>
      <c r="E3185" s="26"/>
      <c r="F3185" s="328"/>
      <c r="G3185" s="566"/>
      <c r="H3185" s="27"/>
      <c r="I3185" s="27"/>
      <c r="J3185" s="27"/>
      <c r="K3185" s="27"/>
      <c r="L3185" s="27"/>
      <c r="M3185" s="27"/>
      <c r="N3185" s="27"/>
      <c r="O3185" s="27"/>
      <c r="P3185" s="27"/>
      <c r="Q3185" s="27"/>
      <c r="R3185" s="27"/>
      <c r="S3185" s="27"/>
      <c r="T3185" s="27"/>
      <c r="U3185" s="27"/>
      <c r="V3185" s="27"/>
      <c r="W3185" s="27"/>
      <c r="X3185" s="27"/>
      <c r="Y3185" s="27"/>
      <c r="Z3185" s="27"/>
      <c r="AA3185" s="27"/>
      <c r="AB3185" s="27"/>
      <c r="AC3185" s="27"/>
      <c r="AD3185" s="27"/>
      <c r="AE3185" s="27"/>
      <c r="AF3185" s="27"/>
      <c r="AG3185" s="27"/>
      <c r="AH3185" s="27"/>
      <c r="AI3185" s="27"/>
      <c r="AJ3185" s="27"/>
      <c r="AK3185" s="27"/>
      <c r="AL3185" s="27"/>
      <c r="AM3185" s="27"/>
      <c r="AN3185" s="27"/>
      <c r="AO3185" s="27"/>
      <c r="AP3185" s="27"/>
      <c r="AQ3185" s="27"/>
      <c r="AR3185" s="27"/>
      <c r="AS3185" s="27"/>
      <c r="AT3185" s="27"/>
      <c r="AU3185" s="27"/>
      <c r="AV3185" s="27"/>
      <c r="AW3185" s="27"/>
      <c r="AX3185" s="27"/>
      <c r="AY3185" s="27"/>
      <c r="AZ3185" s="27"/>
      <c r="BA3185" s="27"/>
      <c r="BB3185" s="27"/>
      <c r="BC3185" s="27"/>
      <c r="BD3185" s="27"/>
      <c r="BE3185" s="27"/>
      <c r="BF3185" s="27"/>
      <c r="BG3185" s="27"/>
      <c r="BH3185" s="27"/>
      <c r="BI3185" s="27"/>
      <c r="BJ3185" s="27"/>
      <c r="BK3185" s="27"/>
      <c r="BL3185" s="27"/>
      <c r="BM3185" s="27"/>
      <c r="BN3185" s="27"/>
      <c r="BO3185" s="27"/>
      <c r="BP3185" s="27"/>
      <c r="BQ3185" s="27"/>
      <c r="BR3185" s="27"/>
      <c r="BS3185" s="27"/>
      <c r="BT3185" s="27"/>
      <c r="BU3185" s="27"/>
      <c r="BV3185" s="27"/>
      <c r="BW3185" s="27"/>
      <c r="BX3185" s="27"/>
      <c r="BY3185" s="27"/>
      <c r="BZ3185" s="27"/>
      <c r="CA3185" s="27"/>
      <c r="CB3185" s="27"/>
      <c r="CC3185" s="27"/>
      <c r="CD3185" s="27"/>
      <c r="CE3185" s="27"/>
      <c r="CF3185" s="27"/>
      <c r="CG3185" s="27"/>
      <c r="CH3185" s="27"/>
      <c r="CI3185" s="27"/>
      <c r="CJ3185" s="27"/>
      <c r="CK3185" s="27"/>
      <c r="CL3185" s="27"/>
      <c r="CM3185" s="27"/>
      <c r="CN3185" s="27"/>
      <c r="CO3185" s="27"/>
      <c r="CP3185" s="27"/>
      <c r="CQ3185" s="27"/>
      <c r="CR3185" s="27"/>
      <c r="CS3185" s="27"/>
      <c r="CT3185" s="27"/>
      <c r="CU3185" s="27"/>
      <c r="CV3185" s="27"/>
      <c r="CW3185" s="27"/>
      <c r="CX3185" s="27"/>
      <c r="CY3185" s="27"/>
      <c r="CZ3185" s="27"/>
      <c r="DA3185" s="27"/>
      <c r="DB3185" s="27"/>
      <c r="DC3185" s="27"/>
      <c r="DD3185" s="27"/>
      <c r="DE3185" s="27"/>
      <c r="DF3185" s="27"/>
      <c r="DG3185" s="27"/>
      <c r="DH3185" s="27"/>
      <c r="DI3185" s="27"/>
      <c r="DJ3185" s="27"/>
      <c r="DK3185" s="27"/>
      <c r="DL3185" s="27"/>
      <c r="DM3185" s="27"/>
      <c r="DN3185" s="27"/>
      <c r="DO3185" s="27"/>
      <c r="DP3185" s="27"/>
      <c r="DQ3185" s="27"/>
      <c r="DR3185" s="27"/>
      <c r="DS3185" s="27"/>
      <c r="DT3185" s="27"/>
      <c r="DU3185" s="27"/>
      <c r="DV3185" s="27"/>
      <c r="DW3185" s="27"/>
      <c r="DX3185" s="27"/>
      <c r="DY3185" s="27"/>
      <c r="DZ3185" s="27"/>
      <c r="EA3185" s="27"/>
      <c r="EB3185" s="27"/>
      <c r="EC3185" s="27"/>
      <c r="ED3185" s="27"/>
      <c r="EE3185" s="27"/>
      <c r="EF3185" s="27"/>
      <c r="EG3185" s="27"/>
    </row>
    <row r="3186" spans="1:137" x14ac:dyDescent="0.25">
      <c r="A3186" s="28"/>
      <c r="B3186" s="39"/>
      <c r="C3186" s="25"/>
      <c r="D3186" s="172"/>
      <c r="E3186" s="26"/>
      <c r="F3186" s="328"/>
      <c r="G3186" s="566"/>
      <c r="H3186" s="27"/>
      <c r="I3186" s="27"/>
      <c r="J3186" s="27"/>
      <c r="K3186" s="27"/>
      <c r="L3186" s="27"/>
      <c r="M3186" s="27"/>
      <c r="N3186" s="27"/>
      <c r="O3186" s="27"/>
      <c r="P3186" s="27"/>
      <c r="Q3186" s="27"/>
      <c r="R3186" s="27"/>
      <c r="S3186" s="27"/>
      <c r="T3186" s="27"/>
      <c r="U3186" s="27"/>
      <c r="V3186" s="27"/>
      <c r="W3186" s="27"/>
      <c r="X3186" s="27"/>
      <c r="Y3186" s="27"/>
      <c r="Z3186" s="27"/>
      <c r="AA3186" s="27"/>
      <c r="AB3186" s="27"/>
      <c r="AC3186" s="27"/>
      <c r="AD3186" s="27"/>
      <c r="AE3186" s="27"/>
      <c r="AF3186" s="27"/>
      <c r="AG3186" s="27"/>
      <c r="AH3186" s="27"/>
      <c r="AI3186" s="27"/>
      <c r="AJ3186" s="27"/>
      <c r="AK3186" s="27"/>
      <c r="AL3186" s="27"/>
      <c r="AM3186" s="27"/>
      <c r="AN3186" s="27"/>
      <c r="AO3186" s="27"/>
      <c r="AP3186" s="27"/>
      <c r="AQ3186" s="27"/>
      <c r="AR3186" s="27"/>
      <c r="AS3186" s="27"/>
      <c r="AT3186" s="27"/>
      <c r="AU3186" s="27"/>
      <c r="AV3186" s="27"/>
      <c r="AW3186" s="27"/>
      <c r="AX3186" s="27"/>
      <c r="AY3186" s="27"/>
      <c r="AZ3186" s="27"/>
      <c r="BA3186" s="27"/>
      <c r="BB3186" s="27"/>
      <c r="BC3186" s="27"/>
      <c r="BD3186" s="27"/>
      <c r="BE3186" s="27"/>
      <c r="BF3186" s="27"/>
      <c r="BG3186" s="27"/>
      <c r="BH3186" s="27"/>
      <c r="BI3186" s="27"/>
      <c r="BJ3186" s="27"/>
      <c r="BK3186" s="27"/>
      <c r="BL3186" s="27"/>
      <c r="BM3186" s="27"/>
      <c r="BN3186" s="27"/>
      <c r="BO3186" s="27"/>
      <c r="BP3186" s="27"/>
      <c r="BQ3186" s="27"/>
      <c r="BR3186" s="27"/>
      <c r="BS3186" s="27"/>
      <c r="BT3186" s="27"/>
      <c r="BU3186" s="27"/>
      <c r="BV3186" s="27"/>
      <c r="BW3186" s="27"/>
      <c r="BX3186" s="27"/>
      <c r="BY3186" s="27"/>
      <c r="BZ3186" s="27"/>
      <c r="CA3186" s="27"/>
      <c r="CB3186" s="27"/>
      <c r="CC3186" s="27"/>
      <c r="CD3186" s="27"/>
      <c r="CE3186" s="27"/>
      <c r="CF3186" s="27"/>
      <c r="CG3186" s="27"/>
      <c r="CH3186" s="27"/>
      <c r="CI3186" s="27"/>
      <c r="CJ3186" s="27"/>
      <c r="CK3186" s="27"/>
      <c r="CL3186" s="27"/>
      <c r="CM3186" s="27"/>
      <c r="CN3186" s="27"/>
      <c r="CO3186" s="27"/>
      <c r="CP3186" s="27"/>
      <c r="CQ3186" s="27"/>
      <c r="CR3186" s="27"/>
      <c r="CS3186" s="27"/>
      <c r="CT3186" s="27"/>
      <c r="CU3186" s="27"/>
      <c r="CV3186" s="27"/>
      <c r="CW3186" s="27"/>
      <c r="CX3186" s="27"/>
      <c r="CY3186" s="27"/>
      <c r="CZ3186" s="27"/>
      <c r="DA3186" s="27"/>
      <c r="DB3186" s="27"/>
      <c r="DC3186" s="27"/>
      <c r="DD3186" s="27"/>
      <c r="DE3186" s="27"/>
      <c r="DF3186" s="27"/>
      <c r="DG3186" s="27"/>
      <c r="DH3186" s="27"/>
      <c r="DI3186" s="27"/>
      <c r="DJ3186" s="27"/>
      <c r="DK3186" s="27"/>
      <c r="DL3186" s="27"/>
      <c r="DM3186" s="27"/>
      <c r="DN3186" s="27"/>
      <c r="DO3186" s="27"/>
      <c r="DP3186" s="27"/>
      <c r="DQ3186" s="27"/>
      <c r="DR3186" s="27"/>
      <c r="DS3186" s="27"/>
      <c r="DT3186" s="27"/>
      <c r="DU3186" s="27"/>
      <c r="DV3186" s="27"/>
      <c r="DW3186" s="27"/>
      <c r="DX3186" s="27"/>
      <c r="DY3186" s="27"/>
      <c r="DZ3186" s="27"/>
      <c r="EA3186" s="27"/>
      <c r="EB3186" s="27"/>
      <c r="EC3186" s="27"/>
      <c r="ED3186" s="27"/>
      <c r="EE3186" s="27"/>
      <c r="EF3186" s="27"/>
      <c r="EG3186" s="27"/>
    </row>
    <row r="3187" spans="1:137" x14ac:dyDescent="0.25">
      <c r="A3187" s="28"/>
      <c r="B3187" s="39"/>
      <c r="C3187" s="25"/>
      <c r="D3187" s="172"/>
      <c r="E3187" s="26"/>
      <c r="F3187" s="328"/>
      <c r="G3187" s="566"/>
      <c r="H3187" s="27"/>
      <c r="I3187" s="27"/>
      <c r="J3187" s="27"/>
      <c r="K3187" s="27"/>
      <c r="L3187" s="27"/>
      <c r="M3187" s="27"/>
      <c r="N3187" s="27"/>
      <c r="O3187" s="27"/>
      <c r="P3187" s="27"/>
      <c r="Q3187" s="27"/>
      <c r="R3187" s="27"/>
      <c r="S3187" s="27"/>
      <c r="T3187" s="27"/>
      <c r="U3187" s="27"/>
      <c r="V3187" s="27"/>
      <c r="W3187" s="27"/>
      <c r="X3187" s="27"/>
      <c r="Y3187" s="27"/>
      <c r="Z3187" s="27"/>
      <c r="AA3187" s="27"/>
      <c r="AB3187" s="27"/>
      <c r="AC3187" s="27"/>
      <c r="AD3187" s="27"/>
      <c r="AE3187" s="27"/>
      <c r="AF3187" s="27"/>
      <c r="AG3187" s="27"/>
      <c r="AH3187" s="27"/>
      <c r="AI3187" s="27"/>
      <c r="AJ3187" s="27"/>
      <c r="AK3187" s="27"/>
      <c r="AL3187" s="27"/>
      <c r="AM3187" s="27"/>
      <c r="AN3187" s="27"/>
      <c r="AO3187" s="27"/>
      <c r="AP3187" s="27"/>
      <c r="AQ3187" s="27"/>
      <c r="AR3187" s="27"/>
      <c r="AS3187" s="27"/>
      <c r="AT3187" s="27"/>
      <c r="AU3187" s="27"/>
      <c r="AV3187" s="27"/>
      <c r="AW3187" s="27"/>
      <c r="AX3187" s="27"/>
      <c r="AY3187" s="27"/>
      <c r="AZ3187" s="27"/>
      <c r="BA3187" s="27"/>
      <c r="BB3187" s="27"/>
      <c r="BC3187" s="27"/>
      <c r="BD3187" s="27"/>
      <c r="BE3187" s="27"/>
      <c r="BF3187" s="27"/>
      <c r="BG3187" s="27"/>
      <c r="BH3187" s="27"/>
      <c r="BI3187" s="27"/>
      <c r="BJ3187" s="27"/>
      <c r="BK3187" s="27"/>
      <c r="BL3187" s="27"/>
      <c r="BM3187" s="27"/>
      <c r="BN3187" s="27"/>
      <c r="BO3187" s="27"/>
      <c r="BP3187" s="27"/>
      <c r="BQ3187" s="27"/>
      <c r="BR3187" s="27"/>
      <c r="BS3187" s="27"/>
      <c r="BT3187" s="27"/>
      <c r="BU3187" s="27"/>
      <c r="BV3187" s="27"/>
      <c r="BW3187" s="27"/>
      <c r="BX3187" s="27"/>
      <c r="BY3187" s="27"/>
      <c r="BZ3187" s="27"/>
      <c r="CA3187" s="27"/>
      <c r="CB3187" s="27"/>
      <c r="CC3187" s="27"/>
      <c r="CD3187" s="27"/>
      <c r="CE3187" s="27"/>
      <c r="CF3187" s="27"/>
      <c r="CG3187" s="27"/>
      <c r="CH3187" s="27"/>
      <c r="CI3187" s="27"/>
      <c r="CJ3187" s="27"/>
      <c r="CK3187" s="27"/>
      <c r="CL3187" s="27"/>
      <c r="CM3187" s="27"/>
      <c r="CN3187" s="27"/>
      <c r="CO3187" s="27"/>
      <c r="CP3187" s="27"/>
      <c r="CQ3187" s="27"/>
      <c r="CR3187" s="27"/>
      <c r="CS3187" s="27"/>
      <c r="CT3187" s="27"/>
      <c r="CU3187" s="27"/>
      <c r="CV3187" s="27"/>
      <c r="CW3187" s="27"/>
      <c r="CX3187" s="27"/>
      <c r="CY3187" s="27"/>
      <c r="CZ3187" s="27"/>
      <c r="DA3187" s="27"/>
      <c r="DB3187" s="27"/>
      <c r="DC3187" s="27"/>
      <c r="DD3187" s="27"/>
      <c r="DE3187" s="27"/>
      <c r="DF3187" s="27"/>
      <c r="DG3187" s="27"/>
      <c r="DH3187" s="27"/>
      <c r="DI3187" s="27"/>
      <c r="DJ3187" s="27"/>
      <c r="DK3187" s="27"/>
      <c r="DL3187" s="27"/>
      <c r="DM3187" s="27"/>
      <c r="DN3187" s="27"/>
      <c r="DO3187" s="27"/>
      <c r="DP3187" s="27"/>
      <c r="DQ3187" s="27"/>
      <c r="DR3187" s="27"/>
      <c r="DS3187" s="27"/>
      <c r="DT3187" s="27"/>
      <c r="DU3187" s="27"/>
      <c r="DV3187" s="27"/>
      <c r="DW3187" s="27"/>
      <c r="DX3187" s="27"/>
      <c r="DY3187" s="27"/>
      <c r="DZ3187" s="27"/>
      <c r="EA3187" s="27"/>
      <c r="EB3187" s="27"/>
      <c r="EC3187" s="27"/>
      <c r="ED3187" s="27"/>
      <c r="EE3187" s="27"/>
      <c r="EF3187" s="27"/>
      <c r="EG3187" s="27"/>
    </row>
    <row r="3188" spans="1:137" x14ac:dyDescent="0.25">
      <c r="A3188" s="28"/>
      <c r="B3188" s="39"/>
      <c r="C3188" s="25"/>
      <c r="D3188" s="172"/>
      <c r="E3188" s="26"/>
      <c r="F3188" s="328"/>
      <c r="G3188" s="566"/>
      <c r="H3188" s="27"/>
      <c r="I3188" s="27"/>
      <c r="J3188" s="27"/>
      <c r="K3188" s="27"/>
      <c r="L3188" s="27"/>
      <c r="M3188" s="27"/>
      <c r="N3188" s="27"/>
      <c r="O3188" s="27"/>
      <c r="P3188" s="27"/>
      <c r="Q3188" s="27"/>
      <c r="R3188" s="27"/>
      <c r="S3188" s="27"/>
      <c r="T3188" s="27"/>
      <c r="U3188" s="27"/>
      <c r="V3188" s="27"/>
      <c r="W3188" s="27"/>
      <c r="X3188" s="27"/>
      <c r="Y3188" s="27"/>
      <c r="Z3188" s="27"/>
      <c r="AA3188" s="27"/>
      <c r="AB3188" s="27"/>
      <c r="AC3188" s="27"/>
      <c r="AD3188" s="27"/>
      <c r="AE3188" s="27"/>
      <c r="AF3188" s="27"/>
      <c r="AG3188" s="27"/>
      <c r="AH3188" s="27"/>
      <c r="AI3188" s="27"/>
      <c r="AJ3188" s="27"/>
      <c r="AK3188" s="27"/>
      <c r="AL3188" s="27"/>
      <c r="AM3188" s="27"/>
      <c r="AN3188" s="27"/>
      <c r="AO3188" s="27"/>
      <c r="AP3188" s="27"/>
      <c r="AQ3188" s="27"/>
      <c r="AR3188" s="27"/>
      <c r="AS3188" s="27"/>
      <c r="AT3188" s="27"/>
      <c r="AU3188" s="27"/>
      <c r="AV3188" s="27"/>
      <c r="AW3188" s="27"/>
      <c r="AX3188" s="27"/>
      <c r="AY3188" s="27"/>
      <c r="AZ3188" s="27"/>
      <c r="BA3188" s="27"/>
      <c r="BB3188" s="27"/>
      <c r="BC3188" s="27"/>
      <c r="BD3188" s="27"/>
      <c r="BE3188" s="27"/>
      <c r="BF3188" s="27"/>
      <c r="BG3188" s="27"/>
      <c r="BH3188" s="27"/>
      <c r="BI3188" s="27"/>
      <c r="BJ3188" s="27"/>
      <c r="BK3188" s="27"/>
      <c r="BL3188" s="27"/>
      <c r="BM3188" s="27"/>
      <c r="BN3188" s="27"/>
      <c r="BO3188" s="27"/>
      <c r="BP3188" s="27"/>
      <c r="BQ3188" s="27"/>
      <c r="BR3188" s="27"/>
      <c r="BS3188" s="27"/>
      <c r="BT3188" s="27"/>
      <c r="BU3188" s="27"/>
      <c r="BV3188" s="27"/>
      <c r="BW3188" s="27"/>
      <c r="BX3188" s="27"/>
      <c r="BY3188" s="27"/>
      <c r="BZ3188" s="27"/>
      <c r="CA3188" s="27"/>
      <c r="CB3188" s="27"/>
      <c r="CC3188" s="27"/>
      <c r="CD3188" s="27"/>
      <c r="CE3188" s="27"/>
      <c r="CF3188" s="27"/>
      <c r="CG3188" s="27"/>
      <c r="CH3188" s="27"/>
      <c r="CI3188" s="27"/>
      <c r="CJ3188" s="27"/>
      <c r="CK3188" s="27"/>
      <c r="CL3188" s="27"/>
      <c r="CM3188" s="27"/>
      <c r="CN3188" s="27"/>
      <c r="CO3188" s="27"/>
      <c r="CP3188" s="27"/>
      <c r="CQ3188" s="27"/>
      <c r="CR3188" s="27"/>
      <c r="CS3188" s="27"/>
      <c r="CT3188" s="27"/>
      <c r="CU3188" s="27"/>
      <c r="CV3188" s="27"/>
      <c r="CW3188" s="27"/>
      <c r="CX3188" s="27"/>
      <c r="CY3188" s="27"/>
      <c r="CZ3188" s="27"/>
      <c r="DA3188" s="27"/>
      <c r="DB3188" s="27"/>
      <c r="DC3188" s="27"/>
      <c r="DD3188" s="27"/>
      <c r="DE3188" s="27"/>
      <c r="DF3188" s="27"/>
      <c r="DG3188" s="27"/>
      <c r="DH3188" s="27"/>
      <c r="DI3188" s="27"/>
      <c r="DJ3188" s="27"/>
      <c r="DK3188" s="27"/>
      <c r="DL3188" s="27"/>
      <c r="DM3188" s="27"/>
      <c r="DN3188" s="27"/>
      <c r="DO3188" s="27"/>
      <c r="DP3188" s="27"/>
      <c r="DQ3188" s="27"/>
      <c r="DR3188" s="27"/>
      <c r="DS3188" s="27"/>
      <c r="DT3188" s="27"/>
      <c r="DU3188" s="27"/>
      <c r="DV3188" s="27"/>
      <c r="DW3188" s="27"/>
      <c r="DX3188" s="27"/>
      <c r="DY3188" s="27"/>
      <c r="DZ3188" s="27"/>
      <c r="EA3188" s="27"/>
      <c r="EB3188" s="27"/>
      <c r="EC3188" s="27"/>
      <c r="ED3188" s="27"/>
      <c r="EE3188" s="27"/>
      <c r="EF3188" s="27"/>
      <c r="EG3188" s="27"/>
    </row>
    <row r="3189" spans="1:137" x14ac:dyDescent="0.25">
      <c r="A3189" s="28"/>
      <c r="B3189" s="39"/>
      <c r="C3189" s="25"/>
      <c r="D3189" s="172"/>
      <c r="E3189" s="26"/>
      <c r="F3189" s="328"/>
      <c r="G3189" s="566"/>
      <c r="H3189" s="27"/>
      <c r="I3189" s="27"/>
      <c r="J3189" s="27"/>
      <c r="K3189" s="27"/>
      <c r="L3189" s="27"/>
      <c r="M3189" s="27"/>
      <c r="N3189" s="27"/>
      <c r="O3189" s="27"/>
      <c r="P3189" s="27"/>
      <c r="Q3189" s="27"/>
      <c r="R3189" s="27"/>
      <c r="S3189" s="27"/>
      <c r="T3189" s="27"/>
      <c r="U3189" s="27"/>
      <c r="V3189" s="27"/>
      <c r="W3189" s="27"/>
      <c r="X3189" s="27"/>
      <c r="Y3189" s="27"/>
      <c r="Z3189" s="27"/>
      <c r="AA3189" s="27"/>
      <c r="AB3189" s="27"/>
      <c r="AC3189" s="27"/>
      <c r="AD3189" s="27"/>
      <c r="AE3189" s="27"/>
      <c r="AF3189" s="27"/>
      <c r="AG3189" s="27"/>
      <c r="AH3189" s="27"/>
      <c r="AI3189" s="27"/>
      <c r="AJ3189" s="27"/>
      <c r="AK3189" s="27"/>
      <c r="AL3189" s="27"/>
      <c r="AM3189" s="27"/>
      <c r="AN3189" s="27"/>
      <c r="AO3189" s="27"/>
      <c r="AP3189" s="27"/>
      <c r="AQ3189" s="27"/>
      <c r="AR3189" s="27"/>
      <c r="AS3189" s="27"/>
      <c r="AT3189" s="27"/>
      <c r="AU3189" s="27"/>
      <c r="AV3189" s="27"/>
      <c r="AW3189" s="27"/>
      <c r="AX3189" s="27"/>
      <c r="AY3189" s="27"/>
      <c r="AZ3189" s="27"/>
      <c r="BA3189" s="27"/>
      <c r="BB3189" s="27"/>
      <c r="BC3189" s="27"/>
      <c r="BD3189" s="27"/>
      <c r="BE3189" s="27"/>
      <c r="BF3189" s="27"/>
      <c r="BG3189" s="27"/>
      <c r="BH3189" s="27"/>
      <c r="BI3189" s="27"/>
      <c r="BJ3189" s="27"/>
      <c r="BK3189" s="27"/>
      <c r="BL3189" s="27"/>
      <c r="BM3189" s="27"/>
      <c r="BN3189" s="27"/>
      <c r="BO3189" s="27"/>
      <c r="BP3189" s="27"/>
      <c r="BQ3189" s="27"/>
      <c r="BR3189" s="27"/>
      <c r="BS3189" s="27"/>
      <c r="BT3189" s="27"/>
      <c r="BU3189" s="27"/>
      <c r="BV3189" s="27"/>
      <c r="BW3189" s="27"/>
      <c r="BX3189" s="27"/>
      <c r="BY3189" s="27"/>
      <c r="BZ3189" s="27"/>
      <c r="CA3189" s="27"/>
      <c r="CB3189" s="27"/>
      <c r="CC3189" s="27"/>
      <c r="CD3189" s="27"/>
      <c r="CE3189" s="27"/>
      <c r="CF3189" s="27"/>
      <c r="CG3189" s="27"/>
      <c r="CH3189" s="27"/>
      <c r="CI3189" s="27"/>
      <c r="CJ3189" s="27"/>
      <c r="CK3189" s="27"/>
      <c r="CL3189" s="27"/>
      <c r="CM3189" s="27"/>
      <c r="CN3189" s="27"/>
      <c r="CO3189" s="27"/>
      <c r="CP3189" s="27"/>
      <c r="CQ3189" s="27"/>
      <c r="CR3189" s="27"/>
      <c r="CS3189" s="27"/>
      <c r="CT3189" s="27"/>
      <c r="CU3189" s="27"/>
      <c r="CV3189" s="27"/>
      <c r="CW3189" s="27"/>
      <c r="CX3189" s="27"/>
      <c r="CY3189" s="27"/>
      <c r="CZ3189" s="27"/>
      <c r="DA3189" s="27"/>
      <c r="DB3189" s="27"/>
      <c r="DC3189" s="27"/>
      <c r="DD3189" s="27"/>
      <c r="DE3189" s="27"/>
      <c r="DF3189" s="27"/>
      <c r="DG3189" s="27"/>
      <c r="DH3189" s="27"/>
      <c r="DI3189" s="27"/>
      <c r="DJ3189" s="27"/>
      <c r="DK3189" s="27"/>
      <c r="DL3189" s="27"/>
      <c r="DM3189" s="27"/>
      <c r="DN3189" s="27"/>
      <c r="DO3189" s="27"/>
      <c r="DP3189" s="27"/>
      <c r="DQ3189" s="27"/>
      <c r="DR3189" s="27"/>
      <c r="DS3189" s="27"/>
      <c r="DT3189" s="27"/>
      <c r="DU3189" s="27"/>
      <c r="DV3189" s="27"/>
      <c r="DW3189" s="27"/>
      <c r="DX3189" s="27"/>
      <c r="DY3189" s="27"/>
      <c r="DZ3189" s="27"/>
      <c r="EA3189" s="27"/>
      <c r="EB3189" s="27"/>
      <c r="EC3189" s="27"/>
      <c r="ED3189" s="27"/>
      <c r="EE3189" s="27"/>
      <c r="EF3189" s="27"/>
      <c r="EG3189" s="27"/>
    </row>
    <row r="3190" spans="1:137" x14ac:dyDescent="0.25">
      <c r="A3190" s="28"/>
      <c r="B3190" s="39"/>
      <c r="C3190" s="25"/>
      <c r="D3190" s="172"/>
      <c r="E3190" s="26"/>
      <c r="F3190" s="328"/>
      <c r="G3190" s="566"/>
      <c r="H3190" s="27"/>
      <c r="I3190" s="27"/>
      <c r="J3190" s="27"/>
      <c r="K3190" s="27"/>
      <c r="L3190" s="27"/>
      <c r="M3190" s="27"/>
      <c r="N3190" s="27"/>
      <c r="O3190" s="27"/>
      <c r="P3190" s="27"/>
      <c r="Q3190" s="27"/>
      <c r="R3190" s="27"/>
      <c r="S3190" s="27"/>
      <c r="T3190" s="27"/>
      <c r="U3190" s="27"/>
      <c r="V3190" s="27"/>
      <c r="W3190" s="27"/>
      <c r="X3190" s="27"/>
      <c r="Y3190" s="27"/>
      <c r="Z3190" s="27"/>
      <c r="AA3190" s="27"/>
      <c r="AB3190" s="27"/>
      <c r="AC3190" s="27"/>
      <c r="AD3190" s="27"/>
      <c r="AE3190" s="27"/>
      <c r="AF3190" s="27"/>
      <c r="AG3190" s="27"/>
      <c r="AH3190" s="27"/>
      <c r="AI3190" s="27"/>
      <c r="AJ3190" s="27"/>
      <c r="AK3190" s="27"/>
      <c r="AL3190" s="27"/>
      <c r="AM3190" s="27"/>
      <c r="AN3190" s="27"/>
      <c r="AO3190" s="27"/>
      <c r="AP3190" s="27"/>
      <c r="AQ3190" s="27"/>
      <c r="AR3190" s="27"/>
      <c r="AS3190" s="27"/>
      <c r="AT3190" s="27"/>
      <c r="AU3190" s="27"/>
      <c r="AV3190" s="27"/>
      <c r="AW3190" s="27"/>
      <c r="AX3190" s="27"/>
      <c r="AY3190" s="27"/>
      <c r="AZ3190" s="27"/>
      <c r="BA3190" s="27"/>
      <c r="BB3190" s="27"/>
      <c r="BC3190" s="27"/>
      <c r="BD3190" s="27"/>
      <c r="BE3190" s="27"/>
      <c r="BF3190" s="27"/>
      <c r="BG3190" s="27"/>
      <c r="BH3190" s="27"/>
      <c r="BI3190" s="27"/>
      <c r="BJ3190" s="27"/>
      <c r="BK3190" s="27"/>
      <c r="BL3190" s="27"/>
      <c r="BM3190" s="27"/>
      <c r="BN3190" s="27"/>
      <c r="BO3190" s="27"/>
      <c r="BP3190" s="27"/>
      <c r="BQ3190" s="27"/>
      <c r="BR3190" s="27"/>
      <c r="BS3190" s="27"/>
      <c r="BT3190" s="27"/>
      <c r="BU3190" s="27"/>
      <c r="BV3190" s="27"/>
      <c r="BW3190" s="27"/>
      <c r="BX3190" s="27"/>
      <c r="BY3190" s="27"/>
      <c r="BZ3190" s="27"/>
      <c r="CA3190" s="27"/>
      <c r="CB3190" s="27"/>
      <c r="CC3190" s="27"/>
      <c r="CD3190" s="27"/>
      <c r="CE3190" s="27"/>
      <c r="CF3190" s="27"/>
      <c r="CG3190" s="27"/>
      <c r="CH3190" s="27"/>
      <c r="CI3190" s="27"/>
      <c r="CJ3190" s="27"/>
      <c r="CK3190" s="27"/>
      <c r="CL3190" s="27"/>
      <c r="CM3190" s="27"/>
      <c r="CN3190" s="27"/>
      <c r="CO3190" s="27"/>
      <c r="CP3190" s="27"/>
      <c r="CQ3190" s="27"/>
      <c r="CR3190" s="27"/>
      <c r="CS3190" s="27"/>
      <c r="CT3190" s="27"/>
      <c r="CU3190" s="27"/>
      <c r="CV3190" s="27"/>
      <c r="CW3190" s="27"/>
      <c r="CX3190" s="27"/>
      <c r="CY3190" s="27"/>
      <c r="CZ3190" s="27"/>
      <c r="DA3190" s="27"/>
      <c r="DB3190" s="27"/>
      <c r="DC3190" s="27"/>
      <c r="DD3190" s="27"/>
      <c r="DE3190" s="27"/>
      <c r="DF3190" s="27"/>
      <c r="DG3190" s="27"/>
      <c r="DH3190" s="27"/>
      <c r="DI3190" s="27"/>
      <c r="DJ3190" s="27"/>
      <c r="DK3190" s="27"/>
      <c r="DL3190" s="27"/>
      <c r="DM3190" s="27"/>
      <c r="DN3190" s="27"/>
      <c r="DO3190" s="27"/>
      <c r="DP3190" s="27"/>
      <c r="DQ3190" s="27"/>
      <c r="DR3190" s="27"/>
      <c r="DS3190" s="27"/>
      <c r="DT3190" s="27"/>
      <c r="DU3190" s="27"/>
      <c r="DV3190" s="27"/>
      <c r="DW3190" s="27"/>
      <c r="DX3190" s="27"/>
      <c r="DY3190" s="27"/>
      <c r="DZ3190" s="27"/>
      <c r="EA3190" s="27"/>
      <c r="EB3190" s="27"/>
      <c r="EC3190" s="27"/>
      <c r="ED3190" s="27"/>
      <c r="EE3190" s="27"/>
      <c r="EF3190" s="27"/>
      <c r="EG3190" s="27"/>
    </row>
    <row r="3191" spans="1:137" x14ac:dyDescent="0.25">
      <c r="A3191" s="28"/>
      <c r="B3191" s="39"/>
      <c r="C3191" s="25"/>
      <c r="D3191" s="172"/>
      <c r="E3191" s="26"/>
      <c r="F3191" s="328"/>
      <c r="G3191" s="566"/>
      <c r="H3191" s="27"/>
      <c r="I3191" s="27"/>
      <c r="J3191" s="27"/>
      <c r="K3191" s="27"/>
      <c r="L3191" s="27"/>
      <c r="M3191" s="27"/>
      <c r="N3191" s="27"/>
      <c r="O3191" s="27"/>
      <c r="P3191" s="27"/>
      <c r="Q3191" s="27"/>
      <c r="R3191" s="27"/>
      <c r="S3191" s="27"/>
      <c r="T3191" s="27"/>
      <c r="U3191" s="27"/>
      <c r="V3191" s="27"/>
      <c r="W3191" s="27"/>
      <c r="X3191" s="27"/>
      <c r="Y3191" s="27"/>
      <c r="Z3191" s="27"/>
      <c r="AA3191" s="27"/>
      <c r="AB3191" s="27"/>
      <c r="AC3191" s="27"/>
      <c r="AD3191" s="27"/>
      <c r="AE3191" s="27"/>
      <c r="AF3191" s="27"/>
      <c r="AG3191" s="27"/>
      <c r="AH3191" s="27"/>
      <c r="AI3191" s="27"/>
      <c r="AJ3191" s="27"/>
      <c r="AK3191" s="27"/>
      <c r="AL3191" s="27"/>
      <c r="AM3191" s="27"/>
      <c r="AN3191" s="27"/>
      <c r="AO3191" s="27"/>
      <c r="AP3191" s="27"/>
      <c r="AQ3191" s="27"/>
      <c r="AR3191" s="27"/>
      <c r="AS3191" s="27"/>
      <c r="AT3191" s="27"/>
      <c r="AU3191" s="27"/>
      <c r="AV3191" s="27"/>
      <c r="AW3191" s="27"/>
      <c r="AX3191" s="27"/>
      <c r="AY3191" s="27"/>
      <c r="AZ3191" s="27"/>
      <c r="BA3191" s="27"/>
      <c r="BB3191" s="27"/>
      <c r="BC3191" s="27"/>
      <c r="BD3191" s="27"/>
      <c r="BE3191" s="27"/>
      <c r="BF3191" s="27"/>
      <c r="BG3191" s="27"/>
      <c r="BH3191" s="27"/>
      <c r="BI3191" s="27"/>
      <c r="BJ3191" s="27"/>
      <c r="BK3191" s="27"/>
      <c r="BL3191" s="27"/>
      <c r="BM3191" s="27"/>
      <c r="BN3191" s="27"/>
      <c r="BO3191" s="27"/>
      <c r="BP3191" s="27"/>
      <c r="BQ3191" s="27"/>
      <c r="BR3191" s="27"/>
      <c r="BS3191" s="27"/>
      <c r="BT3191" s="27"/>
      <c r="BU3191" s="27"/>
      <c r="BV3191" s="27"/>
      <c r="BW3191" s="27"/>
      <c r="BX3191" s="27"/>
      <c r="BY3191" s="27"/>
      <c r="BZ3191" s="27"/>
      <c r="CA3191" s="27"/>
      <c r="CB3191" s="27"/>
      <c r="CC3191" s="27"/>
      <c r="CD3191" s="27"/>
      <c r="CE3191" s="27"/>
      <c r="CF3191" s="27"/>
      <c r="CG3191" s="27"/>
      <c r="CH3191" s="27"/>
      <c r="CI3191" s="27"/>
      <c r="CJ3191" s="27"/>
      <c r="CK3191" s="27"/>
      <c r="CL3191" s="27"/>
      <c r="CM3191" s="27"/>
      <c r="CN3191" s="27"/>
      <c r="CO3191" s="27"/>
      <c r="CP3191" s="27"/>
      <c r="CQ3191" s="27"/>
      <c r="CR3191" s="27"/>
      <c r="CS3191" s="27"/>
      <c r="CT3191" s="27"/>
      <c r="CU3191" s="27"/>
      <c r="CV3191" s="27"/>
      <c r="CW3191" s="27"/>
      <c r="CX3191" s="27"/>
      <c r="CY3191" s="27"/>
      <c r="CZ3191" s="27"/>
      <c r="DA3191" s="27"/>
      <c r="DB3191" s="27"/>
      <c r="DC3191" s="27"/>
      <c r="DD3191" s="27"/>
      <c r="DE3191" s="27"/>
      <c r="DF3191" s="27"/>
      <c r="DG3191" s="27"/>
      <c r="DH3191" s="27"/>
      <c r="DI3191" s="27"/>
      <c r="DJ3191" s="27"/>
      <c r="DK3191" s="27"/>
      <c r="DL3191" s="27"/>
      <c r="DM3191" s="27"/>
      <c r="DN3191" s="27"/>
      <c r="DO3191" s="27"/>
      <c r="DP3191" s="27"/>
      <c r="DQ3191" s="27"/>
      <c r="DR3191" s="27"/>
      <c r="DS3191" s="27"/>
      <c r="DT3191" s="27"/>
      <c r="DU3191" s="27"/>
      <c r="DV3191" s="27"/>
      <c r="DW3191" s="27"/>
      <c r="DX3191" s="27"/>
      <c r="DY3191" s="27"/>
      <c r="DZ3191" s="27"/>
      <c r="EA3191" s="27"/>
      <c r="EB3191" s="27"/>
      <c r="EC3191" s="27"/>
      <c r="ED3191" s="27"/>
      <c r="EE3191" s="27"/>
      <c r="EF3191" s="27"/>
      <c r="EG3191" s="27"/>
    </row>
    <row r="3192" spans="1:137" x14ac:dyDescent="0.25">
      <c r="A3192" s="28"/>
      <c r="B3192" s="39"/>
      <c r="C3192" s="25"/>
      <c r="D3192" s="172"/>
      <c r="E3192" s="26"/>
      <c r="F3192" s="328"/>
      <c r="G3192" s="566"/>
      <c r="H3192" s="27"/>
      <c r="I3192" s="27"/>
      <c r="J3192" s="27"/>
      <c r="K3192" s="27"/>
      <c r="L3192" s="27"/>
      <c r="M3192" s="27"/>
      <c r="N3192" s="27"/>
      <c r="O3192" s="27"/>
      <c r="P3192" s="27"/>
      <c r="Q3192" s="27"/>
      <c r="R3192" s="27"/>
      <c r="S3192" s="27"/>
      <c r="T3192" s="27"/>
      <c r="U3192" s="27"/>
      <c r="V3192" s="27"/>
      <c r="W3192" s="27"/>
      <c r="X3192" s="27"/>
      <c r="Y3192" s="27"/>
      <c r="Z3192" s="27"/>
      <c r="AA3192" s="27"/>
      <c r="AB3192" s="27"/>
      <c r="AC3192" s="27"/>
      <c r="AD3192" s="27"/>
      <c r="AE3192" s="27"/>
      <c r="AF3192" s="27"/>
      <c r="AG3192" s="27"/>
      <c r="AH3192" s="27"/>
      <c r="AI3192" s="27"/>
      <c r="AJ3192" s="27"/>
      <c r="AK3192" s="27"/>
      <c r="AL3192" s="27"/>
      <c r="AM3192" s="27"/>
      <c r="AN3192" s="27"/>
      <c r="AO3192" s="27"/>
      <c r="AP3192" s="27"/>
      <c r="AQ3192" s="27"/>
      <c r="AR3192" s="27"/>
      <c r="AS3192" s="27"/>
      <c r="AT3192" s="27"/>
      <c r="AU3192" s="27"/>
      <c r="AV3192" s="27"/>
      <c r="AW3192" s="27"/>
      <c r="AX3192" s="27"/>
      <c r="AY3192" s="27"/>
      <c r="AZ3192" s="27"/>
      <c r="BA3192" s="27"/>
      <c r="BB3192" s="27"/>
      <c r="BC3192" s="27"/>
      <c r="BD3192" s="27"/>
      <c r="BE3192" s="27"/>
      <c r="BF3192" s="27"/>
      <c r="BG3192" s="27"/>
      <c r="BH3192" s="27"/>
      <c r="BI3192" s="27"/>
      <c r="BJ3192" s="27"/>
      <c r="BK3192" s="27"/>
      <c r="BL3192" s="27"/>
      <c r="BM3192" s="27"/>
      <c r="BN3192" s="27"/>
      <c r="BO3192" s="27"/>
      <c r="BP3192" s="27"/>
      <c r="BQ3192" s="27"/>
      <c r="BR3192" s="27"/>
      <c r="BS3192" s="27"/>
      <c r="BT3192" s="27"/>
      <c r="BU3192" s="27"/>
      <c r="BV3192" s="27"/>
      <c r="BW3192" s="27"/>
      <c r="BX3192" s="27"/>
      <c r="BY3192" s="27"/>
      <c r="BZ3192" s="27"/>
      <c r="CA3192" s="27"/>
      <c r="CB3192" s="27"/>
      <c r="CC3192" s="27"/>
      <c r="CD3192" s="27"/>
      <c r="CE3192" s="27"/>
      <c r="CF3192" s="27"/>
      <c r="CG3192" s="27"/>
      <c r="CH3192" s="27"/>
      <c r="CI3192" s="27"/>
      <c r="CJ3192" s="27"/>
      <c r="CK3192" s="27"/>
      <c r="CL3192" s="27"/>
      <c r="CM3192" s="27"/>
      <c r="CN3192" s="27"/>
      <c r="CO3192" s="27"/>
      <c r="CP3192" s="27"/>
      <c r="CQ3192" s="27"/>
      <c r="CR3192" s="27"/>
      <c r="CS3192" s="27"/>
      <c r="CT3192" s="27"/>
      <c r="CU3192" s="27"/>
      <c r="CV3192" s="27"/>
      <c r="CW3192" s="27"/>
      <c r="CX3192" s="27"/>
      <c r="CY3192" s="27"/>
      <c r="CZ3192" s="27"/>
      <c r="DA3192" s="27"/>
      <c r="DB3192" s="27"/>
      <c r="DC3192" s="27"/>
      <c r="DD3192" s="27"/>
      <c r="DE3192" s="27"/>
      <c r="DF3192" s="27"/>
      <c r="DG3192" s="27"/>
      <c r="DH3192" s="27"/>
      <c r="DI3192" s="27"/>
      <c r="DJ3192" s="27"/>
      <c r="DK3192" s="27"/>
      <c r="DL3192" s="27"/>
      <c r="DM3192" s="27"/>
      <c r="DN3192" s="27"/>
      <c r="DO3192" s="27"/>
      <c r="DP3192" s="27"/>
      <c r="DQ3192" s="27"/>
      <c r="DR3192" s="27"/>
      <c r="DS3192" s="27"/>
      <c r="DT3192" s="27"/>
      <c r="DU3192" s="27"/>
      <c r="DV3192" s="27"/>
      <c r="DW3192" s="27"/>
      <c r="DX3192" s="27"/>
      <c r="DY3192" s="27"/>
      <c r="DZ3192" s="27"/>
      <c r="EA3192" s="27"/>
      <c r="EB3192" s="27"/>
      <c r="EC3192" s="27"/>
      <c r="ED3192" s="27"/>
      <c r="EE3192" s="27"/>
      <c r="EF3192" s="27"/>
      <c r="EG3192" s="27"/>
    </row>
    <row r="3193" spans="1:137" x14ac:dyDescent="0.25">
      <c r="A3193" s="28"/>
      <c r="B3193" s="39"/>
      <c r="C3193" s="25"/>
      <c r="D3193" s="172"/>
      <c r="E3193" s="26"/>
      <c r="F3193" s="328"/>
      <c r="G3193" s="566"/>
      <c r="H3193" s="27"/>
      <c r="I3193" s="27"/>
      <c r="J3193" s="27"/>
      <c r="K3193" s="27"/>
      <c r="L3193" s="27"/>
      <c r="M3193" s="27"/>
      <c r="N3193" s="27"/>
      <c r="O3193" s="27"/>
      <c r="P3193" s="27"/>
      <c r="Q3193" s="27"/>
      <c r="R3193" s="27"/>
      <c r="S3193" s="27"/>
      <c r="T3193" s="27"/>
      <c r="U3193" s="27"/>
      <c r="V3193" s="27"/>
      <c r="W3193" s="27"/>
      <c r="X3193" s="27"/>
      <c r="Y3193" s="27"/>
      <c r="Z3193" s="27"/>
      <c r="AA3193" s="27"/>
      <c r="AB3193" s="27"/>
      <c r="AC3193" s="27"/>
      <c r="AD3193" s="27"/>
      <c r="AE3193" s="27"/>
      <c r="AF3193" s="27"/>
      <c r="AG3193" s="27"/>
      <c r="AH3193" s="27"/>
      <c r="AI3193" s="27"/>
      <c r="AJ3193" s="27"/>
      <c r="AK3193" s="27"/>
      <c r="AL3193" s="27"/>
      <c r="AM3193" s="27"/>
      <c r="AN3193" s="27"/>
      <c r="AO3193" s="27"/>
      <c r="AP3193" s="27"/>
      <c r="AQ3193" s="27"/>
      <c r="AR3193" s="27"/>
      <c r="AS3193" s="27"/>
      <c r="AT3193" s="27"/>
      <c r="AU3193" s="27"/>
      <c r="AV3193" s="27"/>
      <c r="AW3193" s="27"/>
      <c r="AX3193" s="27"/>
      <c r="AY3193" s="27"/>
      <c r="AZ3193" s="27"/>
      <c r="BA3193" s="27"/>
      <c r="BB3193" s="27"/>
      <c r="BC3193" s="27"/>
      <c r="BD3193" s="27"/>
      <c r="BE3193" s="27"/>
      <c r="BF3193" s="27"/>
      <c r="BG3193" s="27"/>
      <c r="BH3193" s="27"/>
      <c r="BI3193" s="27"/>
      <c r="BJ3193" s="27"/>
      <c r="BK3193" s="27"/>
      <c r="BL3193" s="27"/>
      <c r="BM3193" s="27"/>
      <c r="BN3193" s="27"/>
      <c r="BO3193" s="27"/>
      <c r="BP3193" s="27"/>
      <c r="BQ3193" s="27"/>
      <c r="BR3193" s="27"/>
      <c r="BS3193" s="27"/>
      <c r="BT3193" s="27"/>
      <c r="BU3193" s="27"/>
      <c r="BV3193" s="27"/>
      <c r="BW3193" s="27"/>
      <c r="BX3193" s="27"/>
      <c r="BY3193" s="27"/>
      <c r="BZ3193" s="27"/>
      <c r="CA3193" s="27"/>
      <c r="CB3193" s="27"/>
      <c r="CC3193" s="27"/>
      <c r="CD3193" s="27"/>
      <c r="CE3193" s="27"/>
      <c r="CF3193" s="27"/>
      <c r="CG3193" s="27"/>
      <c r="CH3193" s="27"/>
      <c r="CI3193" s="27"/>
      <c r="CJ3193" s="27"/>
      <c r="CK3193" s="27"/>
      <c r="CL3193" s="27"/>
      <c r="CM3193" s="27"/>
      <c r="CN3193" s="27"/>
      <c r="CO3193" s="27"/>
      <c r="CP3193" s="27"/>
      <c r="CQ3193" s="27"/>
      <c r="CR3193" s="27"/>
      <c r="CS3193" s="27"/>
      <c r="CT3193" s="27"/>
      <c r="CU3193" s="27"/>
      <c r="CV3193" s="27"/>
      <c r="CW3193" s="27"/>
      <c r="CX3193" s="27"/>
      <c r="CY3193" s="27"/>
      <c r="CZ3193" s="27"/>
      <c r="DA3193" s="27"/>
      <c r="DB3193" s="27"/>
      <c r="DC3193" s="27"/>
      <c r="DD3193" s="27"/>
      <c r="DE3193" s="27"/>
      <c r="DF3193" s="27"/>
      <c r="DG3193" s="27"/>
      <c r="DH3193" s="27"/>
      <c r="DI3193" s="27"/>
      <c r="DJ3193" s="27"/>
      <c r="DK3193" s="27"/>
      <c r="DL3193" s="27"/>
      <c r="DM3193" s="27"/>
      <c r="DN3193" s="27"/>
      <c r="DO3193" s="27"/>
      <c r="DP3193" s="27"/>
      <c r="DQ3193" s="27"/>
      <c r="DR3193" s="27"/>
      <c r="DS3193" s="27"/>
      <c r="DT3193" s="27"/>
      <c r="DU3193" s="27"/>
      <c r="DV3193" s="27"/>
      <c r="DW3193" s="27"/>
      <c r="DX3193" s="27"/>
      <c r="DY3193" s="27"/>
      <c r="DZ3193" s="27"/>
      <c r="EA3193" s="27"/>
      <c r="EB3193" s="27"/>
      <c r="EC3193" s="27"/>
      <c r="ED3193" s="27"/>
      <c r="EE3193" s="27"/>
      <c r="EF3193" s="27"/>
      <c r="EG3193" s="27"/>
    </row>
    <row r="3194" spans="1:137" x14ac:dyDescent="0.25">
      <c r="A3194" s="28"/>
      <c r="B3194" s="39"/>
      <c r="C3194" s="25"/>
      <c r="D3194" s="172"/>
      <c r="E3194" s="26"/>
      <c r="F3194" s="328"/>
      <c r="G3194" s="566"/>
      <c r="H3194" s="27"/>
      <c r="I3194" s="27"/>
      <c r="J3194" s="27"/>
      <c r="K3194" s="27"/>
      <c r="L3194" s="27"/>
      <c r="M3194" s="27"/>
      <c r="N3194" s="27"/>
      <c r="O3194" s="27"/>
      <c r="P3194" s="27"/>
      <c r="Q3194" s="27"/>
      <c r="R3194" s="27"/>
      <c r="S3194" s="27"/>
      <c r="T3194" s="27"/>
      <c r="U3194" s="27"/>
      <c r="V3194" s="27"/>
      <c r="W3194" s="27"/>
      <c r="X3194" s="27"/>
      <c r="Y3194" s="27"/>
      <c r="Z3194" s="27"/>
      <c r="AA3194" s="27"/>
      <c r="AB3194" s="27"/>
      <c r="AC3194" s="27"/>
      <c r="AD3194" s="27"/>
      <c r="AE3194" s="27"/>
      <c r="AF3194" s="27"/>
      <c r="AG3194" s="27"/>
      <c r="AH3194" s="27"/>
      <c r="AI3194" s="27"/>
      <c r="AJ3194" s="27"/>
      <c r="AK3194" s="27"/>
      <c r="AL3194" s="27"/>
      <c r="AM3194" s="27"/>
      <c r="AN3194" s="27"/>
      <c r="AO3194" s="27"/>
      <c r="AP3194" s="27"/>
      <c r="AQ3194" s="27"/>
      <c r="AR3194" s="27"/>
      <c r="AS3194" s="27"/>
      <c r="AT3194" s="27"/>
      <c r="AU3194" s="27"/>
      <c r="AV3194" s="27"/>
      <c r="AW3194" s="27"/>
      <c r="AX3194" s="27"/>
      <c r="AY3194" s="27"/>
      <c r="AZ3194" s="27"/>
      <c r="BA3194" s="27"/>
      <c r="BB3194" s="27"/>
      <c r="BC3194" s="27"/>
      <c r="BD3194" s="27"/>
      <c r="BE3194" s="27"/>
      <c r="BF3194" s="27"/>
      <c r="BG3194" s="27"/>
      <c r="BH3194" s="27"/>
      <c r="BI3194" s="27"/>
      <c r="BJ3194" s="27"/>
      <c r="BK3194" s="27"/>
      <c r="BL3194" s="27"/>
      <c r="BM3194" s="27"/>
      <c r="BN3194" s="27"/>
      <c r="BO3194" s="27"/>
      <c r="BP3194" s="27"/>
      <c r="BQ3194" s="27"/>
      <c r="BR3194" s="27"/>
      <c r="BS3194" s="27"/>
      <c r="BT3194" s="27"/>
      <c r="BU3194" s="27"/>
      <c r="BV3194" s="27"/>
      <c r="BW3194" s="27"/>
      <c r="BX3194" s="27"/>
      <c r="BY3194" s="27"/>
      <c r="BZ3194" s="27"/>
      <c r="CA3194" s="27"/>
      <c r="CB3194" s="27"/>
      <c r="CC3194" s="27"/>
      <c r="CD3194" s="27"/>
      <c r="CE3194" s="27"/>
      <c r="CF3194" s="27"/>
      <c r="CG3194" s="27"/>
      <c r="CH3194" s="27"/>
      <c r="CI3194" s="27"/>
      <c r="CJ3194" s="27"/>
      <c r="CK3194" s="27"/>
      <c r="CL3194" s="27"/>
      <c r="CM3194" s="27"/>
      <c r="CN3194" s="27"/>
      <c r="CO3194" s="27"/>
      <c r="CP3194" s="27"/>
      <c r="CQ3194" s="27"/>
      <c r="CR3194" s="27"/>
      <c r="CS3194" s="27"/>
      <c r="CT3194" s="27"/>
      <c r="CU3194" s="27"/>
      <c r="CV3194" s="27"/>
      <c r="CW3194" s="27"/>
      <c r="CX3194" s="27"/>
      <c r="CY3194" s="27"/>
      <c r="CZ3194" s="27"/>
      <c r="DA3194" s="27"/>
      <c r="DB3194" s="27"/>
      <c r="DC3194" s="27"/>
      <c r="DD3194" s="27"/>
      <c r="DE3194" s="27"/>
      <c r="DF3194" s="27"/>
      <c r="DG3194" s="27"/>
      <c r="DH3194" s="27"/>
      <c r="DI3194" s="27"/>
      <c r="DJ3194" s="27"/>
      <c r="DK3194" s="27"/>
      <c r="DL3194" s="27"/>
      <c r="DM3194" s="27"/>
      <c r="DN3194" s="27"/>
      <c r="DO3194" s="27"/>
      <c r="DP3194" s="27"/>
      <c r="DQ3194" s="27"/>
      <c r="DR3194" s="27"/>
      <c r="DS3194" s="27"/>
      <c r="DT3194" s="27"/>
      <c r="DU3194" s="27"/>
      <c r="DV3194" s="27"/>
      <c r="DW3194" s="27"/>
      <c r="DX3194" s="27"/>
      <c r="DY3194" s="27"/>
      <c r="DZ3194" s="27"/>
      <c r="EA3194" s="27"/>
      <c r="EB3194" s="27"/>
      <c r="EC3194" s="27"/>
      <c r="ED3194" s="27"/>
      <c r="EE3194" s="27"/>
      <c r="EF3194" s="27"/>
      <c r="EG3194" s="27"/>
    </row>
    <row r="3195" spans="1:137" x14ac:dyDescent="0.25">
      <c r="A3195" s="28"/>
      <c r="B3195" s="39"/>
      <c r="C3195" s="25"/>
      <c r="D3195" s="172"/>
      <c r="E3195" s="26"/>
      <c r="F3195" s="328"/>
      <c r="G3195" s="566"/>
      <c r="H3195" s="27"/>
      <c r="I3195" s="27"/>
      <c r="J3195" s="27"/>
      <c r="K3195" s="27"/>
      <c r="L3195" s="27"/>
      <c r="M3195" s="27"/>
      <c r="N3195" s="27"/>
      <c r="O3195" s="27"/>
      <c r="P3195" s="27"/>
      <c r="Q3195" s="27"/>
      <c r="R3195" s="27"/>
      <c r="S3195" s="27"/>
      <c r="T3195" s="27"/>
      <c r="U3195" s="27"/>
      <c r="V3195" s="27"/>
      <c r="W3195" s="27"/>
      <c r="X3195" s="27"/>
      <c r="Y3195" s="27"/>
      <c r="Z3195" s="27"/>
      <c r="AA3195" s="27"/>
      <c r="AB3195" s="27"/>
      <c r="AC3195" s="27"/>
      <c r="AD3195" s="27"/>
      <c r="AE3195" s="27"/>
      <c r="AF3195" s="27"/>
      <c r="AG3195" s="27"/>
      <c r="AH3195" s="27"/>
      <c r="AI3195" s="27"/>
      <c r="AJ3195" s="27"/>
      <c r="AK3195" s="27"/>
      <c r="AL3195" s="27"/>
      <c r="AM3195" s="27"/>
      <c r="AN3195" s="27"/>
      <c r="AO3195" s="27"/>
      <c r="AP3195" s="27"/>
      <c r="AQ3195" s="27"/>
      <c r="AR3195" s="27"/>
      <c r="AS3195" s="27"/>
      <c r="AT3195" s="27"/>
      <c r="AU3195" s="27"/>
      <c r="AV3195" s="27"/>
      <c r="AW3195" s="27"/>
      <c r="AX3195" s="27"/>
      <c r="AY3195" s="27"/>
      <c r="AZ3195" s="27"/>
      <c r="BA3195" s="27"/>
      <c r="BB3195" s="27"/>
      <c r="BC3195" s="27"/>
      <c r="BD3195" s="27"/>
      <c r="BE3195" s="27"/>
      <c r="BF3195" s="27"/>
      <c r="BG3195" s="27"/>
      <c r="BH3195" s="27"/>
      <c r="BI3195" s="27"/>
      <c r="BJ3195" s="27"/>
      <c r="BK3195" s="27"/>
      <c r="BL3195" s="27"/>
      <c r="BM3195" s="27"/>
      <c r="BN3195" s="27"/>
      <c r="BO3195" s="27"/>
      <c r="BP3195" s="27"/>
      <c r="BQ3195" s="27"/>
      <c r="BR3195" s="27"/>
      <c r="BS3195" s="27"/>
      <c r="BT3195" s="27"/>
      <c r="BU3195" s="27"/>
      <c r="BV3195" s="27"/>
      <c r="BW3195" s="27"/>
      <c r="BX3195" s="27"/>
      <c r="BY3195" s="27"/>
      <c r="BZ3195" s="27"/>
      <c r="CA3195" s="27"/>
      <c r="CB3195" s="27"/>
      <c r="CC3195" s="27"/>
      <c r="CD3195" s="27"/>
      <c r="CE3195" s="27"/>
      <c r="CF3195" s="27"/>
      <c r="CG3195" s="27"/>
      <c r="CH3195" s="27"/>
      <c r="CI3195" s="27"/>
      <c r="CJ3195" s="27"/>
      <c r="CK3195" s="27"/>
      <c r="CL3195" s="27"/>
      <c r="CM3195" s="27"/>
      <c r="CN3195" s="27"/>
      <c r="CO3195" s="27"/>
      <c r="CP3195" s="27"/>
      <c r="CQ3195" s="27"/>
      <c r="CR3195" s="27"/>
      <c r="CS3195" s="27"/>
      <c r="CT3195" s="27"/>
      <c r="CU3195" s="27"/>
      <c r="CV3195" s="27"/>
      <c r="CW3195" s="27"/>
      <c r="CX3195" s="27"/>
      <c r="CY3195" s="27"/>
      <c r="CZ3195" s="27"/>
      <c r="DA3195" s="27"/>
      <c r="DB3195" s="27"/>
      <c r="DC3195" s="27"/>
      <c r="DD3195" s="27"/>
      <c r="DE3195" s="27"/>
      <c r="DF3195" s="27"/>
      <c r="DG3195" s="27"/>
      <c r="DH3195" s="27"/>
      <c r="DI3195" s="27"/>
      <c r="DJ3195" s="27"/>
      <c r="DK3195" s="27"/>
      <c r="DL3195" s="27"/>
      <c r="DM3195" s="27"/>
      <c r="DN3195" s="27"/>
      <c r="DO3195" s="27"/>
      <c r="DP3195" s="27"/>
      <c r="DQ3195" s="27"/>
      <c r="DR3195" s="27"/>
      <c r="DS3195" s="27"/>
      <c r="DT3195" s="27"/>
      <c r="DU3195" s="27"/>
      <c r="DV3195" s="27"/>
      <c r="DW3195" s="27"/>
      <c r="DX3195" s="27"/>
      <c r="DY3195" s="27"/>
      <c r="DZ3195" s="27"/>
      <c r="EA3195" s="27"/>
      <c r="EB3195" s="27"/>
      <c r="EC3195" s="27"/>
      <c r="ED3195" s="27"/>
      <c r="EE3195" s="27"/>
      <c r="EF3195" s="27"/>
      <c r="EG3195" s="27"/>
    </row>
    <row r="3196" spans="1:137" x14ac:dyDescent="0.25">
      <c r="A3196" s="28"/>
      <c r="B3196" s="39"/>
      <c r="C3196" s="25"/>
      <c r="D3196" s="172"/>
      <c r="E3196" s="26"/>
      <c r="F3196" s="328"/>
      <c r="G3196" s="566"/>
      <c r="H3196" s="27"/>
      <c r="I3196" s="27"/>
      <c r="J3196" s="27"/>
      <c r="K3196" s="27"/>
      <c r="L3196" s="27"/>
      <c r="M3196" s="27"/>
      <c r="N3196" s="27"/>
      <c r="O3196" s="27"/>
      <c r="P3196" s="27"/>
      <c r="Q3196" s="27"/>
      <c r="R3196" s="27"/>
      <c r="S3196" s="27"/>
      <c r="T3196" s="27"/>
      <c r="U3196" s="27"/>
      <c r="V3196" s="27"/>
      <c r="W3196" s="27"/>
      <c r="X3196" s="27"/>
      <c r="Y3196" s="27"/>
      <c r="Z3196" s="27"/>
      <c r="AA3196" s="27"/>
      <c r="AB3196" s="27"/>
      <c r="AC3196" s="27"/>
      <c r="AD3196" s="27"/>
      <c r="AE3196" s="27"/>
      <c r="AF3196" s="27"/>
      <c r="AG3196" s="27"/>
      <c r="AH3196" s="27"/>
      <c r="AI3196" s="27"/>
      <c r="AJ3196" s="27"/>
      <c r="AK3196" s="27"/>
      <c r="AL3196" s="27"/>
      <c r="AM3196" s="27"/>
      <c r="AN3196" s="27"/>
      <c r="AO3196" s="27"/>
      <c r="AP3196" s="27"/>
      <c r="AQ3196" s="27"/>
      <c r="AR3196" s="27"/>
      <c r="AS3196" s="27"/>
      <c r="AT3196" s="27"/>
      <c r="AU3196" s="27"/>
      <c r="AV3196" s="27"/>
      <c r="AW3196" s="27"/>
      <c r="AX3196" s="27"/>
      <c r="AY3196" s="27"/>
      <c r="AZ3196" s="27"/>
      <c r="BA3196" s="27"/>
      <c r="BB3196" s="27"/>
      <c r="BC3196" s="27"/>
      <c r="BD3196" s="27"/>
      <c r="BE3196" s="27"/>
      <c r="BF3196" s="27"/>
      <c r="BG3196" s="27"/>
      <c r="BH3196" s="27"/>
      <c r="BI3196" s="27"/>
      <c r="BJ3196" s="27"/>
      <c r="BK3196" s="27"/>
      <c r="BL3196" s="27"/>
      <c r="BM3196" s="27"/>
      <c r="BN3196" s="27"/>
      <c r="BO3196" s="27"/>
      <c r="BP3196" s="27"/>
      <c r="BQ3196" s="27"/>
      <c r="BR3196" s="27"/>
      <c r="BS3196" s="27"/>
      <c r="BT3196" s="27"/>
      <c r="BU3196" s="27"/>
      <c r="BV3196" s="27"/>
      <c r="BW3196" s="27"/>
      <c r="BX3196" s="27"/>
      <c r="BY3196" s="27"/>
      <c r="BZ3196" s="27"/>
      <c r="CA3196" s="27"/>
      <c r="CB3196" s="27"/>
      <c r="CC3196" s="27"/>
      <c r="CD3196" s="27"/>
      <c r="CE3196" s="27"/>
      <c r="CF3196" s="27"/>
      <c r="CG3196" s="27"/>
      <c r="CH3196" s="27"/>
      <c r="CI3196" s="27"/>
      <c r="CJ3196" s="27"/>
      <c r="CK3196" s="27"/>
      <c r="CL3196" s="27"/>
      <c r="CM3196" s="27"/>
      <c r="CN3196" s="27"/>
      <c r="CO3196" s="27"/>
      <c r="CP3196" s="27"/>
      <c r="CQ3196" s="27"/>
      <c r="CR3196" s="27"/>
      <c r="CS3196" s="27"/>
      <c r="CT3196" s="27"/>
      <c r="CU3196" s="27"/>
      <c r="CV3196" s="27"/>
      <c r="CW3196" s="27"/>
      <c r="CX3196" s="27"/>
      <c r="CY3196" s="27"/>
      <c r="CZ3196" s="27"/>
      <c r="DA3196" s="27"/>
      <c r="DB3196" s="27"/>
      <c r="DC3196" s="27"/>
      <c r="DD3196" s="27"/>
      <c r="DE3196" s="27"/>
      <c r="DF3196" s="27"/>
      <c r="DG3196" s="27"/>
      <c r="DH3196" s="27"/>
      <c r="DI3196" s="27"/>
      <c r="DJ3196" s="27"/>
      <c r="DK3196" s="27"/>
      <c r="DL3196" s="27"/>
      <c r="DM3196" s="27"/>
      <c r="DN3196" s="27"/>
      <c r="DO3196" s="27"/>
      <c r="DP3196" s="27"/>
      <c r="DQ3196" s="27"/>
      <c r="DR3196" s="27"/>
      <c r="DS3196" s="27"/>
      <c r="DT3196" s="27"/>
      <c r="DU3196" s="27"/>
      <c r="DV3196" s="27"/>
      <c r="DW3196" s="27"/>
      <c r="DX3196" s="27"/>
      <c r="DY3196" s="27"/>
      <c r="DZ3196" s="27"/>
      <c r="EA3196" s="27"/>
      <c r="EB3196" s="27"/>
      <c r="EC3196" s="27"/>
      <c r="ED3196" s="27"/>
      <c r="EE3196" s="27"/>
      <c r="EF3196" s="27"/>
      <c r="EG3196" s="27"/>
    </row>
    <row r="3197" spans="1:137" x14ac:dyDescent="0.25">
      <c r="A3197" s="28"/>
      <c r="B3197" s="39"/>
      <c r="C3197" s="25"/>
      <c r="D3197" s="172"/>
      <c r="E3197" s="26"/>
      <c r="F3197" s="328"/>
      <c r="G3197" s="566"/>
      <c r="H3197" s="27"/>
      <c r="I3197" s="27"/>
      <c r="J3197" s="27"/>
      <c r="K3197" s="27"/>
      <c r="L3197" s="27"/>
      <c r="M3197" s="27"/>
      <c r="N3197" s="27"/>
      <c r="O3197" s="27"/>
      <c r="P3197" s="27"/>
      <c r="Q3197" s="27"/>
      <c r="R3197" s="27"/>
      <c r="S3197" s="27"/>
      <c r="T3197" s="27"/>
      <c r="U3197" s="27"/>
      <c r="V3197" s="27"/>
      <c r="W3197" s="27"/>
      <c r="X3197" s="27"/>
      <c r="Y3197" s="27"/>
      <c r="Z3197" s="27"/>
      <c r="AA3197" s="27"/>
      <c r="AB3197" s="27"/>
      <c r="AC3197" s="27"/>
      <c r="AD3197" s="27"/>
      <c r="AE3197" s="27"/>
      <c r="AF3197" s="27"/>
      <c r="AG3197" s="27"/>
      <c r="AH3197" s="27"/>
      <c r="AI3197" s="27"/>
      <c r="AJ3197" s="27"/>
      <c r="AK3197" s="27"/>
      <c r="AL3197" s="27"/>
      <c r="AM3197" s="27"/>
      <c r="AN3197" s="27"/>
      <c r="AO3197" s="27"/>
      <c r="AP3197" s="27"/>
      <c r="AQ3197" s="27"/>
      <c r="AR3197" s="27"/>
      <c r="AS3197" s="27"/>
      <c r="AT3197" s="27"/>
      <c r="AU3197" s="27"/>
      <c r="AV3197" s="27"/>
      <c r="AW3197" s="27"/>
      <c r="AX3197" s="27"/>
      <c r="AY3197" s="27"/>
      <c r="AZ3197" s="27"/>
      <c r="BA3197" s="27"/>
      <c r="BB3197" s="27"/>
      <c r="BC3197" s="27"/>
      <c r="BD3197" s="27"/>
      <c r="BE3197" s="27"/>
      <c r="BF3197" s="27"/>
      <c r="BG3197" s="27"/>
      <c r="BH3197" s="27"/>
      <c r="BI3197" s="27"/>
      <c r="BJ3197" s="27"/>
      <c r="BK3197" s="27"/>
      <c r="BL3197" s="27"/>
      <c r="BM3197" s="27"/>
      <c r="BN3197" s="27"/>
      <c r="BO3197" s="27"/>
      <c r="BP3197" s="27"/>
      <c r="BQ3197" s="27"/>
      <c r="BR3197" s="27"/>
      <c r="BS3197" s="27"/>
      <c r="BT3197" s="27"/>
      <c r="BU3197" s="27"/>
      <c r="BV3197" s="27"/>
      <c r="BW3197" s="27"/>
      <c r="BX3197" s="27"/>
      <c r="BY3197" s="27"/>
      <c r="BZ3197" s="27"/>
      <c r="CA3197" s="27"/>
      <c r="CB3197" s="27"/>
      <c r="CC3197" s="27"/>
      <c r="CD3197" s="27"/>
      <c r="CE3197" s="27"/>
      <c r="CF3197" s="27"/>
      <c r="CG3197" s="27"/>
      <c r="CH3197" s="27"/>
      <c r="CI3197" s="27"/>
      <c r="CJ3197" s="27"/>
      <c r="CK3197" s="27"/>
      <c r="CL3197" s="27"/>
      <c r="CM3197" s="27"/>
      <c r="CN3197" s="27"/>
      <c r="CO3197" s="27"/>
      <c r="CP3197" s="27"/>
      <c r="CQ3197" s="27"/>
      <c r="CR3197" s="27"/>
      <c r="CS3197" s="27"/>
      <c r="CT3197" s="27"/>
      <c r="CU3197" s="27"/>
      <c r="CV3197" s="27"/>
      <c r="CW3197" s="27"/>
      <c r="CX3197" s="27"/>
      <c r="CY3197" s="27"/>
      <c r="CZ3197" s="27"/>
      <c r="DA3197" s="27"/>
      <c r="DB3197" s="27"/>
      <c r="DC3197" s="27"/>
      <c r="DD3197" s="27"/>
      <c r="DE3197" s="27"/>
      <c r="DF3197" s="27"/>
      <c r="DG3197" s="27"/>
      <c r="DH3197" s="27"/>
      <c r="DI3197" s="27"/>
      <c r="DJ3197" s="27"/>
      <c r="DK3197" s="27"/>
      <c r="DL3197" s="27"/>
      <c r="DM3197" s="27"/>
      <c r="DN3197" s="27"/>
      <c r="DO3197" s="27"/>
      <c r="DP3197" s="27"/>
      <c r="DQ3197" s="27"/>
      <c r="DR3197" s="27"/>
      <c r="DS3197" s="27"/>
      <c r="DT3197" s="27"/>
      <c r="DU3197" s="27"/>
      <c r="DV3197" s="27"/>
      <c r="DW3197" s="27"/>
      <c r="DX3197" s="27"/>
      <c r="DY3197" s="27"/>
      <c r="DZ3197" s="27"/>
      <c r="EA3197" s="27"/>
      <c r="EB3197" s="27"/>
      <c r="EC3197" s="27"/>
      <c r="ED3197" s="27"/>
      <c r="EE3197" s="27"/>
      <c r="EF3197" s="27"/>
      <c r="EG3197" s="27"/>
    </row>
    <row r="3198" spans="1:137" x14ac:dyDescent="0.25">
      <c r="A3198" s="28"/>
      <c r="B3198" s="39"/>
      <c r="C3198" s="25"/>
      <c r="D3198" s="172"/>
      <c r="E3198" s="26"/>
      <c r="F3198" s="328"/>
      <c r="G3198" s="566"/>
      <c r="H3198" s="27"/>
      <c r="I3198" s="27"/>
      <c r="J3198" s="27"/>
      <c r="K3198" s="27"/>
      <c r="L3198" s="27"/>
      <c r="M3198" s="27"/>
      <c r="N3198" s="27"/>
      <c r="O3198" s="27"/>
      <c r="P3198" s="27"/>
      <c r="Q3198" s="27"/>
      <c r="R3198" s="27"/>
      <c r="S3198" s="27"/>
      <c r="T3198" s="27"/>
      <c r="U3198" s="27"/>
      <c r="V3198" s="27"/>
      <c r="W3198" s="27"/>
      <c r="X3198" s="27"/>
      <c r="Y3198" s="27"/>
      <c r="Z3198" s="27"/>
      <c r="AA3198" s="27"/>
      <c r="AB3198" s="27"/>
      <c r="AC3198" s="27"/>
      <c r="AD3198" s="27"/>
      <c r="AE3198" s="27"/>
      <c r="AF3198" s="27"/>
      <c r="AG3198" s="27"/>
      <c r="AH3198" s="27"/>
      <c r="AI3198" s="27"/>
      <c r="AJ3198" s="27"/>
      <c r="AK3198" s="27"/>
      <c r="AL3198" s="27"/>
      <c r="AM3198" s="27"/>
      <c r="AN3198" s="27"/>
      <c r="AO3198" s="27"/>
      <c r="AP3198" s="27"/>
      <c r="AQ3198" s="27"/>
      <c r="AR3198" s="27"/>
      <c r="AS3198" s="27"/>
      <c r="AT3198" s="27"/>
      <c r="AU3198" s="27"/>
      <c r="AV3198" s="27"/>
      <c r="AW3198" s="27"/>
      <c r="AX3198" s="27"/>
      <c r="AY3198" s="27"/>
      <c r="AZ3198" s="27"/>
      <c r="BA3198" s="27"/>
      <c r="BB3198" s="27"/>
      <c r="BC3198" s="27"/>
      <c r="BD3198" s="27"/>
      <c r="BE3198" s="27"/>
      <c r="BF3198" s="27"/>
      <c r="BG3198" s="27"/>
      <c r="BH3198" s="27"/>
      <c r="BI3198" s="27"/>
      <c r="BJ3198" s="27"/>
      <c r="BK3198" s="27"/>
      <c r="BL3198" s="27"/>
      <c r="BM3198" s="27"/>
      <c r="BN3198" s="27"/>
      <c r="BO3198" s="27"/>
      <c r="BP3198" s="27"/>
      <c r="BQ3198" s="27"/>
      <c r="BR3198" s="27"/>
      <c r="BS3198" s="27"/>
      <c r="BT3198" s="27"/>
      <c r="BU3198" s="27"/>
      <c r="BV3198" s="27"/>
      <c r="BW3198" s="27"/>
      <c r="BX3198" s="27"/>
      <c r="BY3198" s="27"/>
      <c r="BZ3198" s="27"/>
      <c r="CA3198" s="27"/>
      <c r="CB3198" s="27"/>
      <c r="CC3198" s="27"/>
      <c r="CD3198" s="27"/>
      <c r="CE3198" s="27"/>
      <c r="CF3198" s="27"/>
      <c r="CG3198" s="27"/>
      <c r="CH3198" s="27"/>
      <c r="CI3198" s="27"/>
      <c r="CJ3198" s="27"/>
      <c r="CK3198" s="27"/>
      <c r="CL3198" s="27"/>
      <c r="CM3198" s="27"/>
      <c r="CN3198" s="27"/>
      <c r="CO3198" s="27"/>
      <c r="CP3198" s="27"/>
      <c r="CQ3198" s="27"/>
      <c r="CR3198" s="27"/>
      <c r="CS3198" s="27"/>
      <c r="CT3198" s="27"/>
      <c r="CU3198" s="27"/>
      <c r="CV3198" s="27"/>
      <c r="CW3198" s="27"/>
      <c r="CX3198" s="27"/>
      <c r="CY3198" s="27"/>
      <c r="CZ3198" s="27"/>
      <c r="DA3198" s="27"/>
      <c r="DB3198" s="27"/>
      <c r="DC3198" s="27"/>
      <c r="DD3198" s="27"/>
      <c r="DE3198" s="27"/>
      <c r="DF3198" s="27"/>
      <c r="DG3198" s="27"/>
      <c r="DH3198" s="27"/>
      <c r="DI3198" s="27"/>
      <c r="DJ3198" s="27"/>
      <c r="DK3198" s="27"/>
      <c r="DL3198" s="27"/>
      <c r="DM3198" s="27"/>
      <c r="DN3198" s="27"/>
      <c r="DO3198" s="27"/>
      <c r="DP3198" s="27"/>
      <c r="DQ3198" s="27"/>
      <c r="DR3198" s="27"/>
      <c r="DS3198" s="27"/>
      <c r="DT3198" s="27"/>
      <c r="DU3198" s="27"/>
      <c r="DV3198" s="27"/>
      <c r="DW3198" s="27"/>
      <c r="DX3198" s="27"/>
      <c r="DY3198" s="27"/>
      <c r="DZ3198" s="27"/>
      <c r="EA3198" s="27"/>
      <c r="EB3198" s="27"/>
      <c r="EC3198" s="27"/>
      <c r="ED3198" s="27"/>
      <c r="EE3198" s="27"/>
      <c r="EF3198" s="27"/>
      <c r="EG3198" s="27"/>
    </row>
    <row r="3199" spans="1:137" x14ac:dyDescent="0.25">
      <c r="A3199" s="28"/>
      <c r="B3199" s="39"/>
      <c r="C3199" s="25"/>
      <c r="D3199" s="172"/>
      <c r="E3199" s="26"/>
      <c r="F3199" s="328"/>
      <c r="G3199" s="566"/>
      <c r="H3199" s="27"/>
      <c r="I3199" s="27"/>
      <c r="J3199" s="27"/>
      <c r="K3199" s="27"/>
      <c r="L3199" s="27"/>
      <c r="M3199" s="27"/>
      <c r="N3199" s="27"/>
      <c r="O3199" s="27"/>
      <c r="P3199" s="27"/>
      <c r="Q3199" s="27"/>
      <c r="R3199" s="27"/>
      <c r="S3199" s="27"/>
      <c r="T3199" s="27"/>
      <c r="U3199" s="27"/>
      <c r="V3199" s="27"/>
      <c r="W3199" s="27"/>
      <c r="X3199" s="27"/>
      <c r="Y3199" s="27"/>
      <c r="Z3199" s="27"/>
      <c r="AA3199" s="27"/>
      <c r="AB3199" s="27"/>
      <c r="AC3199" s="27"/>
      <c r="AD3199" s="27"/>
      <c r="AE3199" s="27"/>
      <c r="AF3199" s="27"/>
      <c r="AG3199" s="27"/>
      <c r="AH3199" s="27"/>
      <c r="AI3199" s="27"/>
      <c r="AJ3199" s="27"/>
      <c r="AK3199" s="27"/>
      <c r="AL3199" s="27"/>
      <c r="AM3199" s="27"/>
      <c r="AN3199" s="27"/>
      <c r="AO3199" s="27"/>
      <c r="AP3199" s="27"/>
      <c r="AQ3199" s="27"/>
      <c r="AR3199" s="27"/>
      <c r="AS3199" s="27"/>
      <c r="AT3199" s="27"/>
      <c r="AU3199" s="27"/>
      <c r="AV3199" s="27"/>
      <c r="AW3199" s="27"/>
      <c r="AX3199" s="27"/>
      <c r="AY3199" s="27"/>
      <c r="AZ3199" s="27"/>
      <c r="BA3199" s="27"/>
      <c r="BB3199" s="27"/>
      <c r="BC3199" s="27"/>
      <c r="BD3199" s="27"/>
      <c r="BE3199" s="27"/>
      <c r="BF3199" s="27"/>
      <c r="BG3199" s="27"/>
      <c r="BH3199" s="27"/>
      <c r="BI3199" s="27"/>
      <c r="BJ3199" s="27"/>
      <c r="BK3199" s="27"/>
      <c r="BL3199" s="27"/>
      <c r="BM3199" s="27"/>
      <c r="BN3199" s="27"/>
      <c r="BO3199" s="27"/>
      <c r="BP3199" s="27"/>
      <c r="BQ3199" s="27"/>
      <c r="BR3199" s="27"/>
      <c r="BS3199" s="27"/>
      <c r="BT3199" s="27"/>
      <c r="BU3199" s="27"/>
      <c r="BV3199" s="27"/>
      <c r="BW3199" s="27"/>
      <c r="BX3199" s="27"/>
      <c r="BY3199" s="27"/>
      <c r="BZ3199" s="27"/>
      <c r="CA3199" s="27"/>
      <c r="CB3199" s="27"/>
      <c r="CC3199" s="27"/>
      <c r="CD3199" s="27"/>
      <c r="CE3199" s="27"/>
      <c r="CF3199" s="27"/>
      <c r="CG3199" s="27"/>
      <c r="CH3199" s="27"/>
      <c r="CI3199" s="27"/>
      <c r="CJ3199" s="27"/>
      <c r="CK3199" s="27"/>
      <c r="CL3199" s="27"/>
      <c r="CM3199" s="27"/>
      <c r="CN3199" s="27"/>
      <c r="CO3199" s="27"/>
      <c r="CP3199" s="27"/>
      <c r="CQ3199" s="27"/>
      <c r="CR3199" s="27"/>
      <c r="CS3199" s="27"/>
      <c r="CT3199" s="27"/>
      <c r="CU3199" s="27"/>
      <c r="CV3199" s="27"/>
      <c r="CW3199" s="27"/>
      <c r="CX3199" s="27"/>
      <c r="CY3199" s="27"/>
      <c r="CZ3199" s="27"/>
      <c r="DA3199" s="27"/>
      <c r="DB3199" s="27"/>
      <c r="DC3199" s="27"/>
      <c r="DD3199" s="27"/>
      <c r="DE3199" s="27"/>
      <c r="DF3199" s="27"/>
      <c r="DG3199" s="27"/>
      <c r="DH3199" s="27"/>
      <c r="DI3199" s="27"/>
      <c r="DJ3199" s="27"/>
      <c r="DK3199" s="27"/>
      <c r="DL3199" s="27"/>
      <c r="DM3199" s="27"/>
      <c r="DN3199" s="27"/>
      <c r="DO3199" s="27"/>
      <c r="DP3199" s="27"/>
      <c r="DQ3199" s="27"/>
      <c r="DR3199" s="27"/>
      <c r="DS3199" s="27"/>
      <c r="DT3199" s="27"/>
      <c r="DU3199" s="27"/>
      <c r="DV3199" s="27"/>
      <c r="DW3199" s="27"/>
      <c r="DX3199" s="27"/>
      <c r="DY3199" s="27"/>
      <c r="DZ3199" s="27"/>
      <c r="EA3199" s="27"/>
      <c r="EB3199" s="27"/>
      <c r="EC3199" s="27"/>
      <c r="ED3199" s="27"/>
      <c r="EE3199" s="27"/>
      <c r="EF3199" s="27"/>
      <c r="EG3199" s="27"/>
    </row>
    <row r="3200" spans="1:137" x14ac:dyDescent="0.25">
      <c r="A3200" s="28"/>
      <c r="B3200" s="39"/>
      <c r="C3200" s="25"/>
      <c r="D3200" s="172"/>
      <c r="E3200" s="26"/>
      <c r="F3200" s="328"/>
      <c r="G3200" s="566"/>
      <c r="H3200" s="27"/>
      <c r="I3200" s="27"/>
      <c r="J3200" s="27"/>
      <c r="K3200" s="27"/>
      <c r="L3200" s="27"/>
      <c r="M3200" s="27"/>
      <c r="N3200" s="27"/>
      <c r="O3200" s="27"/>
      <c r="P3200" s="27"/>
      <c r="Q3200" s="27"/>
      <c r="R3200" s="27"/>
      <c r="S3200" s="27"/>
      <c r="T3200" s="27"/>
      <c r="U3200" s="27"/>
      <c r="V3200" s="27"/>
      <c r="W3200" s="27"/>
      <c r="X3200" s="27"/>
      <c r="Y3200" s="27"/>
      <c r="Z3200" s="27"/>
      <c r="AA3200" s="27"/>
      <c r="AB3200" s="27"/>
      <c r="AC3200" s="27"/>
      <c r="AD3200" s="27"/>
      <c r="AE3200" s="27"/>
      <c r="AF3200" s="27"/>
      <c r="AG3200" s="27"/>
      <c r="AH3200" s="27"/>
      <c r="AI3200" s="27"/>
      <c r="AJ3200" s="27"/>
      <c r="AK3200" s="27"/>
      <c r="AL3200" s="27"/>
      <c r="AM3200" s="27"/>
      <c r="AN3200" s="27"/>
      <c r="AO3200" s="27"/>
      <c r="AP3200" s="27"/>
      <c r="AQ3200" s="27"/>
      <c r="AR3200" s="27"/>
      <c r="AS3200" s="27"/>
      <c r="AT3200" s="27"/>
      <c r="AU3200" s="27"/>
      <c r="AV3200" s="27"/>
      <c r="AW3200" s="27"/>
      <c r="AX3200" s="27"/>
      <c r="AY3200" s="27"/>
      <c r="AZ3200" s="27"/>
      <c r="BA3200" s="27"/>
      <c r="BB3200" s="27"/>
      <c r="BC3200" s="27"/>
      <c r="BD3200" s="27"/>
      <c r="BE3200" s="27"/>
      <c r="BF3200" s="27"/>
      <c r="BG3200" s="27"/>
      <c r="BH3200" s="27"/>
      <c r="BI3200" s="27"/>
      <c r="BJ3200" s="27"/>
      <c r="BK3200" s="27"/>
      <c r="BL3200" s="27"/>
      <c r="BM3200" s="27"/>
      <c r="BN3200" s="27"/>
      <c r="BO3200" s="27"/>
      <c r="BP3200" s="27"/>
      <c r="BQ3200" s="27"/>
      <c r="BR3200" s="27"/>
      <c r="BS3200" s="27"/>
      <c r="BT3200" s="27"/>
      <c r="BU3200" s="27"/>
      <c r="BV3200" s="27"/>
      <c r="BW3200" s="27"/>
      <c r="BX3200" s="27"/>
      <c r="BY3200" s="27"/>
      <c r="BZ3200" s="27"/>
      <c r="CA3200" s="27"/>
      <c r="CB3200" s="27"/>
      <c r="CC3200" s="27"/>
      <c r="CD3200" s="27"/>
      <c r="CE3200" s="27"/>
      <c r="CF3200" s="27"/>
      <c r="CG3200" s="27"/>
      <c r="CH3200" s="27"/>
      <c r="CI3200" s="27"/>
      <c r="CJ3200" s="27"/>
      <c r="CK3200" s="27"/>
      <c r="CL3200" s="27"/>
      <c r="CM3200" s="27"/>
      <c r="CN3200" s="27"/>
      <c r="CO3200" s="27"/>
      <c r="CP3200" s="27"/>
      <c r="CQ3200" s="27"/>
      <c r="CR3200" s="27"/>
      <c r="CS3200" s="27"/>
      <c r="CT3200" s="27"/>
      <c r="CU3200" s="27"/>
      <c r="CV3200" s="27"/>
      <c r="CW3200" s="27"/>
      <c r="CX3200" s="27"/>
      <c r="CY3200" s="27"/>
      <c r="CZ3200" s="27"/>
      <c r="DA3200" s="27"/>
      <c r="DB3200" s="27"/>
      <c r="DC3200" s="27"/>
      <c r="DD3200" s="27"/>
      <c r="DE3200" s="27"/>
      <c r="DF3200" s="27"/>
      <c r="DG3200" s="27"/>
      <c r="DH3200" s="27"/>
      <c r="DI3200" s="27"/>
      <c r="DJ3200" s="27"/>
      <c r="DK3200" s="27"/>
      <c r="DL3200" s="27"/>
      <c r="DM3200" s="27"/>
      <c r="DN3200" s="27"/>
      <c r="DO3200" s="27"/>
      <c r="DP3200" s="27"/>
      <c r="DQ3200" s="27"/>
      <c r="DR3200" s="27"/>
      <c r="DS3200" s="27"/>
      <c r="DT3200" s="27"/>
      <c r="DU3200" s="27"/>
      <c r="DV3200" s="27"/>
      <c r="DW3200" s="27"/>
      <c r="DX3200" s="27"/>
      <c r="DY3200" s="27"/>
      <c r="DZ3200" s="27"/>
      <c r="EA3200" s="27"/>
      <c r="EB3200" s="27"/>
      <c r="EC3200" s="27"/>
      <c r="ED3200" s="27"/>
      <c r="EE3200" s="27"/>
      <c r="EF3200" s="27"/>
      <c r="EG3200" s="27"/>
    </row>
    <row r="3201" spans="1:137" x14ac:dyDescent="0.25">
      <c r="A3201" s="28"/>
      <c r="B3201" s="39"/>
      <c r="C3201" s="25"/>
      <c r="D3201" s="172"/>
      <c r="E3201" s="26"/>
      <c r="F3201" s="328"/>
      <c r="G3201" s="566"/>
      <c r="H3201" s="27"/>
      <c r="I3201" s="27"/>
      <c r="J3201" s="27"/>
      <c r="K3201" s="27"/>
      <c r="L3201" s="27"/>
      <c r="M3201" s="27"/>
      <c r="N3201" s="27"/>
      <c r="O3201" s="27"/>
      <c r="P3201" s="27"/>
      <c r="Q3201" s="27"/>
      <c r="R3201" s="27"/>
      <c r="S3201" s="27"/>
      <c r="T3201" s="27"/>
      <c r="U3201" s="27"/>
      <c r="V3201" s="27"/>
      <c r="W3201" s="27"/>
      <c r="X3201" s="27"/>
      <c r="Y3201" s="27"/>
      <c r="Z3201" s="27"/>
      <c r="AA3201" s="27"/>
      <c r="AB3201" s="27"/>
      <c r="AC3201" s="27"/>
      <c r="AD3201" s="27"/>
      <c r="AE3201" s="27"/>
      <c r="AF3201" s="27"/>
      <c r="AG3201" s="27"/>
      <c r="AH3201" s="27"/>
      <c r="AI3201" s="27"/>
      <c r="AJ3201" s="27"/>
      <c r="AK3201" s="27"/>
      <c r="AL3201" s="27"/>
      <c r="AM3201" s="27"/>
      <c r="AN3201" s="27"/>
      <c r="AO3201" s="27"/>
      <c r="AP3201" s="27"/>
      <c r="AQ3201" s="27"/>
      <c r="AR3201" s="27"/>
      <c r="AS3201" s="27"/>
      <c r="AT3201" s="27"/>
      <c r="AU3201" s="27"/>
      <c r="AV3201" s="27"/>
      <c r="AW3201" s="27"/>
      <c r="AX3201" s="27"/>
      <c r="AY3201" s="27"/>
      <c r="AZ3201" s="27"/>
      <c r="BA3201" s="27"/>
      <c r="BB3201" s="27"/>
      <c r="BC3201" s="27"/>
      <c r="BD3201" s="27"/>
      <c r="BE3201" s="27"/>
      <c r="BF3201" s="27"/>
      <c r="BG3201" s="27"/>
      <c r="BH3201" s="27"/>
      <c r="BI3201" s="27"/>
      <c r="BJ3201" s="27"/>
      <c r="BK3201" s="27"/>
      <c r="BL3201" s="27"/>
      <c r="BM3201" s="27"/>
      <c r="BN3201" s="27"/>
      <c r="BO3201" s="27"/>
      <c r="BP3201" s="27"/>
      <c r="BQ3201" s="27"/>
      <c r="BR3201" s="27"/>
      <c r="BS3201" s="27"/>
      <c r="BT3201" s="27"/>
      <c r="BU3201" s="27"/>
      <c r="BV3201" s="27"/>
      <c r="BW3201" s="27"/>
      <c r="BX3201" s="27"/>
      <c r="BY3201" s="27"/>
      <c r="BZ3201" s="27"/>
      <c r="CA3201" s="27"/>
      <c r="CB3201" s="27"/>
      <c r="CC3201" s="27"/>
      <c r="CD3201" s="27"/>
      <c r="CE3201" s="27"/>
      <c r="CF3201" s="27"/>
      <c r="CG3201" s="27"/>
      <c r="CH3201" s="27"/>
      <c r="CI3201" s="27"/>
      <c r="CJ3201" s="27"/>
      <c r="CK3201" s="27"/>
      <c r="CL3201" s="27"/>
      <c r="CM3201" s="27"/>
      <c r="CN3201" s="27"/>
      <c r="CO3201" s="27"/>
      <c r="CP3201" s="27"/>
      <c r="CQ3201" s="27"/>
      <c r="CR3201" s="27"/>
      <c r="CS3201" s="27"/>
      <c r="CT3201" s="27"/>
      <c r="CU3201" s="27"/>
      <c r="CV3201" s="27"/>
      <c r="CW3201" s="27"/>
      <c r="CX3201" s="27"/>
      <c r="CY3201" s="27"/>
      <c r="CZ3201" s="27"/>
      <c r="DA3201" s="27"/>
      <c r="DB3201" s="27"/>
      <c r="DC3201" s="27"/>
      <c r="DD3201" s="27"/>
      <c r="DE3201" s="27"/>
      <c r="DF3201" s="27"/>
      <c r="DG3201" s="27"/>
      <c r="DH3201" s="27"/>
      <c r="DI3201" s="27"/>
      <c r="DJ3201" s="27"/>
      <c r="DK3201" s="27"/>
      <c r="DL3201" s="27"/>
      <c r="DM3201" s="27"/>
      <c r="DN3201" s="27"/>
      <c r="DO3201" s="27"/>
      <c r="DP3201" s="27"/>
      <c r="DQ3201" s="27"/>
      <c r="DR3201" s="27"/>
      <c r="DS3201" s="27"/>
      <c r="DT3201" s="27"/>
      <c r="DU3201" s="27"/>
      <c r="DV3201" s="27"/>
      <c r="DW3201" s="27"/>
      <c r="DX3201" s="27"/>
      <c r="DY3201" s="27"/>
      <c r="DZ3201" s="27"/>
      <c r="EA3201" s="27"/>
      <c r="EB3201" s="27"/>
      <c r="EC3201" s="27"/>
      <c r="ED3201" s="27"/>
      <c r="EE3201" s="27"/>
      <c r="EF3201" s="27"/>
      <c r="EG3201" s="27"/>
    </row>
    <row r="3202" spans="1:137" x14ac:dyDescent="0.25">
      <c r="A3202" s="28"/>
      <c r="B3202" s="39"/>
      <c r="C3202" s="25"/>
      <c r="D3202" s="172"/>
      <c r="E3202" s="26"/>
      <c r="F3202" s="328"/>
      <c r="G3202" s="566"/>
      <c r="H3202" s="27"/>
      <c r="I3202" s="27"/>
      <c r="J3202" s="27"/>
      <c r="K3202" s="27"/>
      <c r="L3202" s="27"/>
      <c r="M3202" s="27"/>
      <c r="N3202" s="27"/>
      <c r="O3202" s="27"/>
      <c r="P3202" s="27"/>
      <c r="Q3202" s="27"/>
      <c r="R3202" s="27"/>
      <c r="S3202" s="27"/>
      <c r="T3202" s="27"/>
      <c r="U3202" s="27"/>
      <c r="V3202" s="27"/>
      <c r="W3202" s="27"/>
      <c r="X3202" s="27"/>
      <c r="Y3202" s="27"/>
      <c r="Z3202" s="27"/>
      <c r="AA3202" s="27"/>
      <c r="AB3202" s="27"/>
      <c r="AC3202" s="27"/>
      <c r="AD3202" s="27"/>
      <c r="AE3202" s="27"/>
      <c r="AF3202" s="27"/>
      <c r="AG3202" s="27"/>
      <c r="AH3202" s="27"/>
      <c r="AI3202" s="27"/>
      <c r="AJ3202" s="27"/>
      <c r="AK3202" s="27"/>
      <c r="AL3202" s="27"/>
      <c r="AM3202" s="27"/>
      <c r="AN3202" s="27"/>
      <c r="AO3202" s="27"/>
      <c r="AP3202" s="27"/>
      <c r="AQ3202" s="27"/>
      <c r="AR3202" s="27"/>
      <c r="AS3202" s="27"/>
      <c r="AT3202" s="27"/>
      <c r="AU3202" s="27"/>
      <c r="AV3202" s="27"/>
      <c r="AW3202" s="27"/>
      <c r="AX3202" s="27"/>
      <c r="AY3202" s="27"/>
      <c r="AZ3202" s="27"/>
      <c r="BA3202" s="27"/>
      <c r="BB3202" s="27"/>
      <c r="BC3202" s="27"/>
      <c r="BD3202" s="27"/>
      <c r="BE3202" s="27"/>
      <c r="BF3202" s="27"/>
      <c r="BG3202" s="27"/>
      <c r="BH3202" s="27"/>
      <c r="BI3202" s="27"/>
      <c r="BJ3202" s="27"/>
      <c r="BK3202" s="27"/>
      <c r="BL3202" s="27"/>
      <c r="BM3202" s="27"/>
      <c r="BN3202" s="27"/>
      <c r="BO3202" s="27"/>
      <c r="BP3202" s="27"/>
      <c r="BQ3202" s="27"/>
      <c r="BR3202" s="27"/>
      <c r="BS3202" s="27"/>
      <c r="BT3202" s="27"/>
      <c r="BU3202" s="27"/>
      <c r="BV3202" s="27"/>
      <c r="BW3202" s="27"/>
      <c r="BX3202" s="27"/>
      <c r="BY3202" s="27"/>
      <c r="BZ3202" s="27"/>
      <c r="CA3202" s="27"/>
      <c r="CB3202" s="27"/>
      <c r="CC3202" s="27"/>
      <c r="CD3202" s="27"/>
      <c r="CE3202" s="27"/>
      <c r="CF3202" s="27"/>
      <c r="CG3202" s="27"/>
      <c r="CH3202" s="27"/>
      <c r="CI3202" s="27"/>
      <c r="CJ3202" s="27"/>
      <c r="CK3202" s="27"/>
      <c r="CL3202" s="27"/>
      <c r="CM3202" s="27"/>
      <c r="CN3202" s="27"/>
      <c r="CO3202" s="27"/>
      <c r="CP3202" s="27"/>
      <c r="CQ3202" s="27"/>
      <c r="CR3202" s="27"/>
      <c r="CS3202" s="27"/>
      <c r="CT3202" s="27"/>
      <c r="CU3202" s="27"/>
      <c r="CV3202" s="27"/>
      <c r="CW3202" s="27"/>
      <c r="CX3202" s="27"/>
      <c r="CY3202" s="27"/>
      <c r="CZ3202" s="27"/>
      <c r="DA3202" s="27"/>
      <c r="DB3202" s="27"/>
      <c r="DC3202" s="27"/>
      <c r="DD3202" s="27"/>
      <c r="DE3202" s="27"/>
      <c r="DF3202" s="27"/>
      <c r="DG3202" s="27"/>
      <c r="DH3202" s="27"/>
      <c r="DI3202" s="27"/>
      <c r="DJ3202" s="27"/>
      <c r="DK3202" s="27"/>
      <c r="DL3202" s="27"/>
      <c r="DM3202" s="27"/>
      <c r="DN3202" s="27"/>
      <c r="DO3202" s="27"/>
      <c r="DP3202" s="27"/>
      <c r="DQ3202" s="27"/>
      <c r="DR3202" s="27"/>
      <c r="DS3202" s="27"/>
      <c r="DT3202" s="27"/>
      <c r="DU3202" s="27"/>
      <c r="DV3202" s="27"/>
      <c r="DW3202" s="27"/>
      <c r="DX3202" s="27"/>
      <c r="DY3202" s="27"/>
      <c r="DZ3202" s="27"/>
      <c r="EA3202" s="27"/>
      <c r="EB3202" s="27"/>
      <c r="EC3202" s="27"/>
      <c r="ED3202" s="27"/>
      <c r="EE3202" s="27"/>
      <c r="EF3202" s="27"/>
      <c r="EG3202" s="27"/>
    </row>
    <row r="3203" spans="1:137" x14ac:dyDescent="0.25">
      <c r="A3203" s="28"/>
      <c r="B3203" s="39"/>
      <c r="C3203" s="25"/>
      <c r="D3203" s="172"/>
      <c r="E3203" s="26"/>
      <c r="F3203" s="328"/>
      <c r="G3203" s="566"/>
      <c r="H3203" s="27"/>
      <c r="I3203" s="27"/>
      <c r="J3203" s="27"/>
      <c r="K3203" s="27"/>
      <c r="L3203" s="27"/>
      <c r="M3203" s="27"/>
      <c r="N3203" s="27"/>
      <c r="O3203" s="27"/>
      <c r="P3203" s="27"/>
      <c r="Q3203" s="27"/>
      <c r="R3203" s="27"/>
      <c r="S3203" s="27"/>
      <c r="T3203" s="27"/>
      <c r="U3203" s="27"/>
      <c r="V3203" s="27"/>
      <c r="W3203" s="27"/>
      <c r="X3203" s="27"/>
      <c r="Y3203" s="27"/>
      <c r="Z3203" s="27"/>
      <c r="AA3203" s="27"/>
      <c r="AB3203" s="27"/>
      <c r="AC3203" s="27"/>
      <c r="AD3203" s="27"/>
      <c r="AE3203" s="27"/>
      <c r="AF3203" s="27"/>
      <c r="AG3203" s="27"/>
      <c r="AH3203" s="27"/>
      <c r="AI3203" s="27"/>
      <c r="AJ3203" s="27"/>
      <c r="AK3203" s="27"/>
      <c r="AL3203" s="27"/>
      <c r="AM3203" s="27"/>
      <c r="AN3203" s="27"/>
      <c r="AO3203" s="27"/>
      <c r="AP3203" s="27"/>
      <c r="AQ3203" s="27"/>
      <c r="AR3203" s="27"/>
      <c r="AS3203" s="27"/>
      <c r="AT3203" s="27"/>
      <c r="AU3203" s="27"/>
      <c r="AV3203" s="27"/>
      <c r="AW3203" s="27"/>
      <c r="AX3203" s="27"/>
      <c r="AY3203" s="27"/>
      <c r="AZ3203" s="27"/>
      <c r="BA3203" s="27"/>
      <c r="BB3203" s="27"/>
      <c r="BC3203" s="27"/>
      <c r="BD3203" s="27"/>
      <c r="BE3203" s="27"/>
      <c r="BF3203" s="27"/>
      <c r="BG3203" s="27"/>
      <c r="BH3203" s="27"/>
      <c r="BI3203" s="27"/>
      <c r="BJ3203" s="27"/>
      <c r="BK3203" s="27"/>
      <c r="BL3203" s="27"/>
      <c r="BM3203" s="27"/>
      <c r="BN3203" s="27"/>
      <c r="BO3203" s="27"/>
      <c r="BP3203" s="27"/>
      <c r="BQ3203" s="27"/>
      <c r="BR3203" s="27"/>
      <c r="BS3203" s="27"/>
      <c r="BT3203" s="27"/>
      <c r="BU3203" s="27"/>
      <c r="BV3203" s="27"/>
      <c r="BW3203" s="27"/>
      <c r="BX3203" s="27"/>
      <c r="BY3203" s="27"/>
      <c r="BZ3203" s="27"/>
      <c r="CA3203" s="27"/>
      <c r="CB3203" s="27"/>
      <c r="CC3203" s="27"/>
      <c r="CD3203" s="27"/>
      <c r="CE3203" s="27"/>
      <c r="CF3203" s="27"/>
      <c r="CG3203" s="27"/>
      <c r="CH3203" s="27"/>
      <c r="CI3203" s="27"/>
      <c r="CJ3203" s="27"/>
      <c r="CK3203" s="27"/>
      <c r="CL3203" s="27"/>
      <c r="CM3203" s="27"/>
      <c r="CN3203" s="27"/>
      <c r="CO3203" s="27"/>
      <c r="CP3203" s="27"/>
      <c r="CQ3203" s="27"/>
      <c r="CR3203" s="27"/>
      <c r="CS3203" s="27"/>
      <c r="CT3203" s="27"/>
      <c r="CU3203" s="27"/>
      <c r="CV3203" s="27"/>
      <c r="CW3203" s="27"/>
      <c r="CX3203" s="27"/>
      <c r="CY3203" s="27"/>
      <c r="CZ3203" s="27"/>
      <c r="DA3203" s="27"/>
      <c r="DB3203" s="27"/>
      <c r="DC3203" s="27"/>
      <c r="DD3203" s="27"/>
      <c r="DE3203" s="27"/>
      <c r="DF3203" s="27"/>
      <c r="DG3203" s="27"/>
      <c r="DH3203" s="27"/>
      <c r="DI3203" s="27"/>
      <c r="DJ3203" s="27"/>
      <c r="DK3203" s="27"/>
      <c r="DL3203" s="27"/>
      <c r="DM3203" s="27"/>
      <c r="DN3203" s="27"/>
      <c r="DO3203" s="27"/>
      <c r="DP3203" s="27"/>
      <c r="DQ3203" s="27"/>
      <c r="DR3203" s="27"/>
      <c r="DS3203" s="27"/>
      <c r="DT3203" s="27"/>
      <c r="DU3203" s="27"/>
      <c r="DV3203" s="27"/>
      <c r="DW3203" s="27"/>
      <c r="DX3203" s="27"/>
      <c r="DY3203" s="27"/>
      <c r="DZ3203" s="27"/>
      <c r="EA3203" s="27"/>
      <c r="EB3203" s="27"/>
      <c r="EC3203" s="27"/>
      <c r="ED3203" s="27"/>
      <c r="EE3203" s="27"/>
      <c r="EF3203" s="27"/>
      <c r="EG3203" s="27"/>
    </row>
    <row r="3204" spans="1:137" x14ac:dyDescent="0.25">
      <c r="A3204" s="28"/>
      <c r="B3204" s="39"/>
      <c r="C3204" s="25"/>
      <c r="D3204" s="172"/>
      <c r="E3204" s="26"/>
      <c r="F3204" s="328"/>
      <c r="G3204" s="566"/>
      <c r="H3204" s="27"/>
      <c r="I3204" s="27"/>
      <c r="J3204" s="27"/>
      <c r="K3204" s="27"/>
      <c r="L3204" s="27"/>
      <c r="M3204" s="27"/>
      <c r="N3204" s="27"/>
      <c r="O3204" s="27"/>
      <c r="P3204" s="27"/>
      <c r="Q3204" s="27"/>
      <c r="R3204" s="27"/>
      <c r="S3204" s="27"/>
      <c r="T3204" s="27"/>
      <c r="U3204" s="27"/>
      <c r="V3204" s="27"/>
      <c r="W3204" s="27"/>
      <c r="X3204" s="27"/>
      <c r="Y3204" s="27"/>
      <c r="Z3204" s="27"/>
      <c r="AA3204" s="27"/>
      <c r="AB3204" s="27"/>
      <c r="AC3204" s="27"/>
      <c r="AD3204" s="27"/>
      <c r="AE3204" s="27"/>
      <c r="AF3204" s="27"/>
      <c r="AG3204" s="27"/>
      <c r="AH3204" s="27"/>
      <c r="AI3204" s="27"/>
      <c r="AJ3204" s="27"/>
      <c r="AK3204" s="27"/>
      <c r="AL3204" s="27"/>
      <c r="AM3204" s="27"/>
      <c r="AN3204" s="27"/>
      <c r="AO3204" s="27"/>
      <c r="AP3204" s="27"/>
      <c r="AQ3204" s="27"/>
      <c r="AR3204" s="27"/>
      <c r="AS3204" s="27"/>
      <c r="AT3204" s="27"/>
      <c r="AU3204" s="27"/>
      <c r="AV3204" s="27"/>
      <c r="AW3204" s="27"/>
      <c r="AX3204" s="27"/>
      <c r="AY3204" s="27"/>
      <c r="AZ3204" s="27"/>
      <c r="BA3204" s="27"/>
      <c r="BB3204" s="27"/>
      <c r="BC3204" s="27"/>
      <c r="BD3204" s="27"/>
      <c r="BE3204" s="27"/>
      <c r="BF3204" s="27"/>
      <c r="BG3204" s="27"/>
      <c r="BH3204" s="27"/>
      <c r="BI3204" s="27"/>
      <c r="BJ3204" s="27"/>
      <c r="BK3204" s="27"/>
      <c r="BL3204" s="27"/>
      <c r="BM3204" s="27"/>
      <c r="BN3204" s="27"/>
      <c r="BO3204" s="27"/>
      <c r="BP3204" s="27"/>
      <c r="BQ3204" s="27"/>
      <c r="BR3204" s="27"/>
      <c r="BS3204" s="27"/>
      <c r="BT3204" s="27"/>
      <c r="BU3204" s="27"/>
      <c r="BV3204" s="27"/>
      <c r="BW3204" s="27"/>
      <c r="BX3204" s="27"/>
      <c r="BY3204" s="27"/>
      <c r="BZ3204" s="27"/>
      <c r="CA3204" s="27"/>
      <c r="CB3204" s="27"/>
      <c r="CC3204" s="27"/>
      <c r="CD3204" s="27"/>
      <c r="CE3204" s="27"/>
      <c r="CF3204" s="27"/>
      <c r="CG3204" s="27"/>
      <c r="CH3204" s="27"/>
      <c r="CI3204" s="27"/>
      <c r="CJ3204" s="27"/>
      <c r="CK3204" s="27"/>
      <c r="CL3204" s="27"/>
      <c r="CM3204" s="27"/>
      <c r="CN3204" s="27"/>
      <c r="CO3204" s="27"/>
      <c r="CP3204" s="27"/>
      <c r="CQ3204" s="27"/>
      <c r="CR3204" s="27"/>
      <c r="CS3204" s="27"/>
      <c r="CT3204" s="27"/>
      <c r="CU3204" s="27"/>
      <c r="CV3204" s="27"/>
      <c r="CW3204" s="27"/>
      <c r="CX3204" s="27"/>
      <c r="CY3204" s="27"/>
      <c r="CZ3204" s="27"/>
      <c r="DA3204" s="27"/>
      <c r="DB3204" s="27"/>
      <c r="DC3204" s="27"/>
      <c r="DD3204" s="27"/>
      <c r="DE3204" s="27"/>
      <c r="DF3204" s="27"/>
      <c r="DG3204" s="27"/>
      <c r="DH3204" s="27"/>
      <c r="DI3204" s="27"/>
      <c r="DJ3204" s="27"/>
      <c r="DK3204" s="27"/>
      <c r="DL3204" s="27"/>
      <c r="DM3204" s="27"/>
      <c r="DN3204" s="27"/>
      <c r="DO3204" s="27"/>
      <c r="DP3204" s="27"/>
      <c r="DQ3204" s="27"/>
      <c r="DR3204" s="27"/>
      <c r="DS3204" s="27"/>
      <c r="DT3204" s="27"/>
      <c r="DU3204" s="27"/>
      <c r="DV3204" s="27"/>
      <c r="DW3204" s="27"/>
      <c r="DX3204" s="27"/>
      <c r="DY3204" s="27"/>
      <c r="DZ3204" s="27"/>
      <c r="EA3204" s="27"/>
      <c r="EB3204" s="27"/>
      <c r="EC3204" s="27"/>
      <c r="ED3204" s="27"/>
      <c r="EE3204" s="27"/>
      <c r="EF3204" s="27"/>
      <c r="EG3204" s="27"/>
    </row>
    <row r="3205" spans="1:137" x14ac:dyDescent="0.25">
      <c r="A3205" s="28"/>
      <c r="B3205" s="39"/>
      <c r="C3205" s="25"/>
      <c r="D3205" s="172"/>
      <c r="E3205" s="26"/>
      <c r="F3205" s="328"/>
      <c r="G3205" s="566"/>
      <c r="H3205" s="27"/>
      <c r="I3205" s="27"/>
      <c r="J3205" s="27"/>
      <c r="K3205" s="27"/>
      <c r="L3205" s="27"/>
      <c r="M3205" s="27"/>
      <c r="N3205" s="27"/>
      <c r="O3205" s="27"/>
      <c r="P3205" s="27"/>
      <c r="Q3205" s="27"/>
      <c r="R3205" s="27"/>
      <c r="S3205" s="27"/>
      <c r="T3205" s="27"/>
      <c r="U3205" s="27"/>
      <c r="V3205" s="27"/>
      <c r="W3205" s="27"/>
      <c r="X3205" s="27"/>
      <c r="Y3205" s="27"/>
      <c r="Z3205" s="27"/>
      <c r="AA3205" s="27"/>
      <c r="AB3205" s="27"/>
      <c r="AC3205" s="27"/>
      <c r="AD3205" s="27"/>
      <c r="AE3205" s="27"/>
      <c r="AF3205" s="27"/>
      <c r="AG3205" s="27"/>
      <c r="AH3205" s="27"/>
      <c r="AI3205" s="27"/>
      <c r="AJ3205" s="27"/>
      <c r="AK3205" s="27"/>
      <c r="AL3205" s="27"/>
      <c r="AM3205" s="27"/>
      <c r="AN3205" s="27"/>
      <c r="AO3205" s="27"/>
      <c r="AP3205" s="27"/>
      <c r="AQ3205" s="27"/>
      <c r="AR3205" s="27"/>
      <c r="AS3205" s="27"/>
      <c r="AT3205" s="27"/>
      <c r="AU3205" s="27"/>
      <c r="AV3205" s="27"/>
      <c r="AW3205" s="27"/>
      <c r="AX3205" s="27"/>
      <c r="AY3205" s="27"/>
      <c r="AZ3205" s="27"/>
      <c r="BA3205" s="27"/>
      <c r="BB3205" s="27"/>
      <c r="BC3205" s="27"/>
      <c r="BD3205" s="27"/>
      <c r="BE3205" s="27"/>
      <c r="BF3205" s="27"/>
      <c r="BG3205" s="27"/>
      <c r="BH3205" s="27"/>
      <c r="BI3205" s="27"/>
      <c r="BJ3205" s="27"/>
      <c r="BK3205" s="27"/>
      <c r="BL3205" s="27"/>
      <c r="BM3205" s="27"/>
      <c r="BN3205" s="27"/>
      <c r="BO3205" s="27"/>
      <c r="BP3205" s="27"/>
      <c r="BQ3205" s="27"/>
      <c r="BR3205" s="27"/>
      <c r="BS3205" s="27"/>
      <c r="BT3205" s="27"/>
      <c r="BU3205" s="27"/>
      <c r="BV3205" s="27"/>
      <c r="BW3205" s="27"/>
      <c r="BX3205" s="27"/>
      <c r="BY3205" s="27"/>
      <c r="BZ3205" s="27"/>
      <c r="CA3205" s="27"/>
      <c r="CB3205" s="27"/>
      <c r="CC3205" s="27"/>
      <c r="CD3205" s="27"/>
      <c r="CE3205" s="27"/>
      <c r="CF3205" s="27"/>
      <c r="CG3205" s="27"/>
      <c r="CH3205" s="27"/>
      <c r="CI3205" s="27"/>
      <c r="CJ3205" s="27"/>
      <c r="CK3205" s="27"/>
      <c r="CL3205" s="27"/>
      <c r="CM3205" s="27"/>
      <c r="CN3205" s="27"/>
      <c r="CO3205" s="27"/>
      <c r="CP3205" s="27"/>
      <c r="CQ3205" s="27"/>
      <c r="CR3205" s="27"/>
      <c r="CS3205" s="27"/>
      <c r="CT3205" s="27"/>
      <c r="CU3205" s="27"/>
      <c r="CV3205" s="27"/>
      <c r="CW3205" s="27"/>
      <c r="CX3205" s="27"/>
      <c r="CY3205" s="27"/>
      <c r="CZ3205" s="27"/>
      <c r="DA3205" s="27"/>
      <c r="DB3205" s="27"/>
      <c r="DC3205" s="27"/>
      <c r="DD3205" s="27"/>
      <c r="DE3205" s="27"/>
      <c r="DF3205" s="27"/>
      <c r="DG3205" s="27"/>
      <c r="DH3205" s="27"/>
      <c r="DI3205" s="27"/>
      <c r="DJ3205" s="27"/>
      <c r="DK3205" s="27"/>
      <c r="DL3205" s="27"/>
      <c r="DM3205" s="27"/>
      <c r="DN3205" s="27"/>
      <c r="DO3205" s="27"/>
      <c r="DP3205" s="27"/>
      <c r="DQ3205" s="27"/>
      <c r="DR3205" s="27"/>
      <c r="DS3205" s="27"/>
      <c r="DT3205" s="27"/>
      <c r="DU3205" s="27"/>
      <c r="DV3205" s="27"/>
      <c r="DW3205" s="27"/>
      <c r="DX3205" s="27"/>
      <c r="DY3205" s="27"/>
      <c r="DZ3205" s="27"/>
      <c r="EA3205" s="27"/>
      <c r="EB3205" s="27"/>
      <c r="EC3205" s="27"/>
      <c r="ED3205" s="27"/>
      <c r="EE3205" s="27"/>
      <c r="EF3205" s="27"/>
      <c r="EG3205" s="27"/>
    </row>
    <row r="3206" spans="1:137" x14ac:dyDescent="0.25">
      <c r="A3206" s="28"/>
      <c r="B3206" s="39"/>
      <c r="C3206" s="25"/>
      <c r="D3206" s="172"/>
      <c r="E3206" s="26"/>
      <c r="F3206" s="328"/>
      <c r="G3206" s="566"/>
      <c r="H3206" s="27"/>
      <c r="I3206" s="27"/>
      <c r="J3206" s="27"/>
      <c r="K3206" s="27"/>
      <c r="L3206" s="27"/>
      <c r="M3206" s="27"/>
      <c r="N3206" s="27"/>
      <c r="O3206" s="27"/>
      <c r="P3206" s="27"/>
      <c r="Q3206" s="27"/>
      <c r="R3206" s="27"/>
      <c r="S3206" s="27"/>
      <c r="T3206" s="27"/>
      <c r="U3206" s="27"/>
      <c r="V3206" s="27"/>
      <c r="W3206" s="27"/>
      <c r="X3206" s="27"/>
      <c r="Y3206" s="27"/>
      <c r="Z3206" s="27"/>
      <c r="AA3206" s="27"/>
      <c r="AB3206" s="27"/>
      <c r="AC3206" s="27"/>
      <c r="AD3206" s="27"/>
      <c r="AE3206" s="27"/>
      <c r="AF3206" s="27"/>
      <c r="AG3206" s="27"/>
      <c r="AH3206" s="27"/>
      <c r="AI3206" s="27"/>
      <c r="AJ3206" s="27"/>
      <c r="AK3206" s="27"/>
      <c r="AL3206" s="27"/>
      <c r="AM3206" s="27"/>
      <c r="AN3206" s="27"/>
      <c r="AO3206" s="27"/>
      <c r="AP3206" s="27"/>
      <c r="AQ3206" s="27"/>
      <c r="AR3206" s="27"/>
      <c r="AS3206" s="27"/>
      <c r="AT3206" s="27"/>
      <c r="AU3206" s="27"/>
      <c r="AV3206" s="27"/>
      <c r="AW3206" s="27"/>
      <c r="AX3206" s="27"/>
      <c r="AY3206" s="27"/>
      <c r="AZ3206" s="27"/>
      <c r="BA3206" s="27"/>
      <c r="BB3206" s="27"/>
      <c r="BC3206" s="27"/>
      <c r="BD3206" s="27"/>
      <c r="BE3206" s="27"/>
      <c r="BF3206" s="27"/>
      <c r="BG3206" s="27"/>
      <c r="BH3206" s="27"/>
      <c r="BI3206" s="27"/>
      <c r="BJ3206" s="27"/>
      <c r="BK3206" s="27"/>
      <c r="BL3206" s="27"/>
      <c r="BM3206" s="27"/>
      <c r="BN3206" s="27"/>
      <c r="BO3206" s="27"/>
      <c r="BP3206" s="27"/>
      <c r="BQ3206" s="27"/>
      <c r="BR3206" s="27"/>
      <c r="BS3206" s="27"/>
      <c r="BT3206" s="27"/>
      <c r="BU3206" s="27"/>
      <c r="BV3206" s="27"/>
      <c r="BW3206" s="27"/>
      <c r="BX3206" s="27"/>
      <c r="BY3206" s="27"/>
      <c r="BZ3206" s="27"/>
      <c r="CA3206" s="27"/>
      <c r="CB3206" s="27"/>
      <c r="CC3206" s="27"/>
      <c r="CD3206" s="27"/>
      <c r="CE3206" s="27"/>
      <c r="CF3206" s="27"/>
      <c r="CG3206" s="27"/>
      <c r="CH3206" s="27"/>
      <c r="CI3206" s="27"/>
      <c r="CJ3206" s="27"/>
      <c r="CK3206" s="27"/>
      <c r="CL3206" s="27"/>
      <c r="CM3206" s="27"/>
      <c r="CN3206" s="27"/>
      <c r="CO3206" s="27"/>
      <c r="CP3206" s="27"/>
      <c r="CQ3206" s="27"/>
      <c r="CR3206" s="27"/>
      <c r="CS3206" s="27"/>
      <c r="CT3206" s="27"/>
      <c r="CU3206" s="27"/>
      <c r="CV3206" s="27"/>
      <c r="CW3206" s="27"/>
      <c r="CX3206" s="27"/>
      <c r="CY3206" s="27"/>
      <c r="CZ3206" s="27"/>
      <c r="DA3206" s="27"/>
      <c r="DB3206" s="27"/>
      <c r="DC3206" s="27"/>
      <c r="DD3206" s="27"/>
      <c r="DE3206" s="27"/>
      <c r="DF3206" s="27"/>
      <c r="DG3206" s="27"/>
      <c r="DH3206" s="27"/>
      <c r="DI3206" s="27"/>
      <c r="DJ3206" s="27"/>
      <c r="DK3206" s="27"/>
      <c r="DL3206" s="27"/>
      <c r="DM3206" s="27"/>
      <c r="DN3206" s="27"/>
      <c r="DO3206" s="27"/>
      <c r="DP3206" s="27"/>
      <c r="DQ3206" s="27"/>
      <c r="DR3206" s="27"/>
      <c r="DS3206" s="27"/>
      <c r="DT3206" s="27"/>
      <c r="DU3206" s="27"/>
      <c r="DV3206" s="27"/>
      <c r="DW3206" s="27"/>
      <c r="DX3206" s="27"/>
      <c r="DY3206" s="27"/>
      <c r="DZ3206" s="27"/>
      <c r="EA3206" s="27"/>
      <c r="EB3206" s="27"/>
      <c r="EC3206" s="27"/>
      <c r="ED3206" s="27"/>
      <c r="EE3206" s="27"/>
      <c r="EF3206" s="27"/>
      <c r="EG3206" s="27"/>
    </row>
    <row r="3207" spans="1:137" x14ac:dyDescent="0.25">
      <c r="A3207" s="28"/>
      <c r="B3207" s="39"/>
      <c r="C3207" s="25"/>
      <c r="D3207" s="172"/>
      <c r="E3207" s="26"/>
      <c r="F3207" s="328"/>
      <c r="G3207" s="566"/>
      <c r="H3207" s="27"/>
      <c r="I3207" s="27"/>
      <c r="J3207" s="27"/>
      <c r="K3207" s="27"/>
      <c r="L3207" s="27"/>
      <c r="M3207" s="27"/>
      <c r="N3207" s="27"/>
      <c r="O3207" s="27"/>
      <c r="P3207" s="27"/>
      <c r="Q3207" s="27"/>
      <c r="R3207" s="27"/>
      <c r="S3207" s="27"/>
      <c r="T3207" s="27"/>
      <c r="U3207" s="27"/>
      <c r="V3207" s="27"/>
      <c r="W3207" s="27"/>
      <c r="X3207" s="27"/>
      <c r="Y3207" s="27"/>
      <c r="Z3207" s="27"/>
      <c r="AA3207" s="27"/>
      <c r="AB3207" s="27"/>
      <c r="AC3207" s="27"/>
      <c r="AD3207" s="27"/>
      <c r="AE3207" s="27"/>
      <c r="AF3207" s="27"/>
      <c r="AG3207" s="27"/>
      <c r="AH3207" s="27"/>
      <c r="AI3207" s="27"/>
      <c r="AJ3207" s="27"/>
      <c r="AK3207" s="27"/>
      <c r="AL3207" s="27"/>
      <c r="AM3207" s="27"/>
      <c r="AN3207" s="27"/>
      <c r="AO3207" s="27"/>
      <c r="AP3207" s="27"/>
      <c r="AQ3207" s="27"/>
      <c r="AR3207" s="27"/>
      <c r="AS3207" s="27"/>
      <c r="AT3207" s="27"/>
      <c r="AU3207" s="27"/>
      <c r="AV3207" s="27"/>
      <c r="AW3207" s="27"/>
      <c r="AX3207" s="27"/>
      <c r="AY3207" s="27"/>
      <c r="AZ3207" s="27"/>
      <c r="BA3207" s="27"/>
      <c r="BB3207" s="27"/>
      <c r="BC3207" s="27"/>
      <c r="BD3207" s="27"/>
      <c r="BE3207" s="27"/>
      <c r="BF3207" s="27"/>
      <c r="BG3207" s="27"/>
      <c r="BH3207" s="27"/>
      <c r="BI3207" s="27"/>
      <c r="BJ3207" s="27"/>
      <c r="BK3207" s="27"/>
      <c r="BL3207" s="27"/>
      <c r="BM3207" s="27"/>
      <c r="BN3207" s="27"/>
      <c r="BO3207" s="27"/>
      <c r="BP3207" s="27"/>
      <c r="BQ3207" s="27"/>
      <c r="BR3207" s="27"/>
      <c r="BS3207" s="27"/>
      <c r="BT3207" s="27"/>
      <c r="BU3207" s="27"/>
      <c r="BV3207" s="27"/>
      <c r="BW3207" s="27"/>
      <c r="BX3207" s="27"/>
      <c r="BY3207" s="27"/>
      <c r="BZ3207" s="27"/>
      <c r="CA3207" s="27"/>
      <c r="CB3207" s="27"/>
      <c r="CC3207" s="27"/>
      <c r="CD3207" s="27"/>
      <c r="CE3207" s="27"/>
      <c r="CF3207" s="27"/>
      <c r="CG3207" s="27"/>
      <c r="CH3207" s="27"/>
      <c r="CI3207" s="27"/>
      <c r="CJ3207" s="27"/>
      <c r="CK3207" s="27"/>
      <c r="CL3207" s="27"/>
      <c r="CM3207" s="27"/>
      <c r="CN3207" s="27"/>
      <c r="CO3207" s="27"/>
      <c r="CP3207" s="27"/>
      <c r="CQ3207" s="27"/>
      <c r="CR3207" s="27"/>
      <c r="CS3207" s="27"/>
      <c r="CT3207" s="27"/>
      <c r="CU3207" s="27"/>
      <c r="CV3207" s="27"/>
      <c r="CW3207" s="27"/>
      <c r="CX3207" s="27"/>
      <c r="CY3207" s="27"/>
      <c r="CZ3207" s="27"/>
      <c r="DA3207" s="27"/>
      <c r="DB3207" s="27"/>
      <c r="DC3207" s="27"/>
      <c r="DD3207" s="27"/>
      <c r="DE3207" s="27"/>
      <c r="DF3207" s="27"/>
      <c r="DG3207" s="27"/>
      <c r="DH3207" s="27"/>
      <c r="DI3207" s="27"/>
      <c r="DJ3207" s="27"/>
      <c r="DK3207" s="27"/>
      <c r="DL3207" s="27"/>
      <c r="DM3207" s="27"/>
      <c r="DN3207" s="27"/>
      <c r="DO3207" s="27"/>
      <c r="DP3207" s="27"/>
      <c r="DQ3207" s="27"/>
      <c r="DR3207" s="27"/>
      <c r="DS3207" s="27"/>
      <c r="DT3207" s="27"/>
      <c r="DU3207" s="27"/>
      <c r="DV3207" s="27"/>
      <c r="DW3207" s="27"/>
      <c r="DX3207" s="27"/>
      <c r="DY3207" s="27"/>
      <c r="DZ3207" s="27"/>
      <c r="EA3207" s="27"/>
      <c r="EB3207" s="27"/>
      <c r="EC3207" s="27"/>
      <c r="ED3207" s="27"/>
      <c r="EE3207" s="27"/>
      <c r="EF3207" s="27"/>
      <c r="EG3207" s="27"/>
    </row>
    <row r="3208" spans="1:137" x14ac:dyDescent="0.25">
      <c r="A3208" s="28"/>
      <c r="B3208" s="39"/>
      <c r="C3208" s="25"/>
      <c r="D3208" s="172"/>
      <c r="E3208" s="26"/>
      <c r="F3208" s="328"/>
      <c r="G3208" s="566"/>
      <c r="H3208" s="27"/>
      <c r="I3208" s="27"/>
      <c r="J3208" s="27"/>
      <c r="K3208" s="27"/>
      <c r="L3208" s="27"/>
      <c r="M3208" s="27"/>
      <c r="N3208" s="27"/>
      <c r="O3208" s="27"/>
      <c r="P3208" s="27"/>
      <c r="Q3208" s="27"/>
      <c r="R3208" s="27"/>
      <c r="S3208" s="27"/>
      <c r="T3208" s="27"/>
      <c r="U3208" s="27"/>
      <c r="V3208" s="27"/>
      <c r="W3208" s="27"/>
      <c r="X3208" s="27"/>
      <c r="Y3208" s="27"/>
      <c r="Z3208" s="27"/>
      <c r="AA3208" s="27"/>
      <c r="AB3208" s="27"/>
      <c r="AC3208" s="27"/>
      <c r="AD3208" s="27"/>
      <c r="AE3208" s="27"/>
      <c r="AF3208" s="27"/>
      <c r="AG3208" s="27"/>
      <c r="AH3208" s="27"/>
      <c r="AI3208" s="27"/>
      <c r="AJ3208" s="27"/>
      <c r="AK3208" s="27"/>
      <c r="AL3208" s="27"/>
      <c r="AM3208" s="27"/>
      <c r="AN3208" s="27"/>
      <c r="AO3208" s="27"/>
      <c r="AP3208" s="27"/>
      <c r="AQ3208" s="27"/>
      <c r="AR3208" s="27"/>
      <c r="AS3208" s="27"/>
      <c r="AT3208" s="27"/>
      <c r="AU3208" s="27"/>
      <c r="AV3208" s="27"/>
      <c r="AW3208" s="27"/>
      <c r="AX3208" s="27"/>
      <c r="AY3208" s="27"/>
      <c r="AZ3208" s="27"/>
      <c r="BA3208" s="27"/>
      <c r="BB3208" s="27"/>
      <c r="BC3208" s="27"/>
      <c r="BD3208" s="27"/>
      <c r="BE3208" s="27"/>
      <c r="BF3208" s="27"/>
      <c r="BG3208" s="27"/>
      <c r="BH3208" s="27"/>
      <c r="BI3208" s="27"/>
      <c r="BJ3208" s="27"/>
      <c r="BK3208" s="27"/>
      <c r="BL3208" s="27"/>
      <c r="BM3208" s="27"/>
      <c r="BN3208" s="27"/>
      <c r="BO3208" s="27"/>
      <c r="BP3208" s="27"/>
      <c r="BQ3208" s="27"/>
      <c r="BR3208" s="27"/>
      <c r="BS3208" s="27"/>
      <c r="BT3208" s="27"/>
      <c r="BU3208" s="27"/>
      <c r="BV3208" s="27"/>
      <c r="BW3208" s="27"/>
      <c r="BX3208" s="27"/>
      <c r="BY3208" s="27"/>
      <c r="BZ3208" s="27"/>
      <c r="CA3208" s="27"/>
      <c r="CB3208" s="27"/>
      <c r="CC3208" s="27"/>
      <c r="CD3208" s="27"/>
      <c r="CE3208" s="27"/>
      <c r="CF3208" s="27"/>
      <c r="CG3208" s="27"/>
      <c r="CH3208" s="27"/>
      <c r="CI3208" s="27"/>
      <c r="CJ3208" s="27"/>
      <c r="CK3208" s="27"/>
      <c r="CL3208" s="27"/>
      <c r="CM3208" s="27"/>
      <c r="CN3208" s="27"/>
      <c r="CO3208" s="27"/>
      <c r="CP3208" s="27"/>
      <c r="CQ3208" s="27"/>
      <c r="CR3208" s="27"/>
      <c r="CS3208" s="27"/>
      <c r="CT3208" s="27"/>
      <c r="CU3208" s="27"/>
      <c r="CV3208" s="27"/>
      <c r="CW3208" s="27"/>
      <c r="CX3208" s="27"/>
      <c r="CY3208" s="27"/>
      <c r="CZ3208" s="27"/>
      <c r="DA3208" s="27"/>
      <c r="DB3208" s="27"/>
      <c r="DC3208" s="27"/>
      <c r="DD3208" s="27"/>
      <c r="DE3208" s="27"/>
      <c r="DF3208" s="27"/>
      <c r="DG3208" s="27"/>
      <c r="DH3208" s="27"/>
      <c r="DI3208" s="27"/>
      <c r="DJ3208" s="27"/>
      <c r="DK3208" s="27"/>
      <c r="DL3208" s="27"/>
      <c r="DM3208" s="27"/>
      <c r="DN3208" s="27"/>
      <c r="DO3208" s="27"/>
      <c r="DP3208" s="27"/>
      <c r="DQ3208" s="27"/>
      <c r="DR3208" s="27"/>
      <c r="DS3208" s="27"/>
      <c r="DT3208" s="27"/>
      <c r="DU3208" s="27"/>
      <c r="DV3208" s="27"/>
      <c r="DW3208" s="27"/>
      <c r="DX3208" s="27"/>
      <c r="DY3208" s="27"/>
      <c r="DZ3208" s="27"/>
      <c r="EA3208" s="27"/>
      <c r="EB3208" s="27"/>
      <c r="EC3208" s="27"/>
      <c r="ED3208" s="27"/>
      <c r="EE3208" s="27"/>
      <c r="EF3208" s="27"/>
      <c r="EG3208" s="27"/>
    </row>
    <row r="3209" spans="1:137" x14ac:dyDescent="0.25">
      <c r="A3209" s="28"/>
      <c r="B3209" s="39"/>
      <c r="C3209" s="25"/>
      <c r="D3209" s="172"/>
      <c r="E3209" s="26"/>
      <c r="F3209" s="328"/>
      <c r="G3209" s="566"/>
      <c r="H3209" s="27"/>
      <c r="I3209" s="27"/>
      <c r="J3209" s="27"/>
      <c r="K3209" s="27"/>
      <c r="L3209" s="27"/>
      <c r="M3209" s="27"/>
      <c r="N3209" s="27"/>
      <c r="O3209" s="27"/>
      <c r="P3209" s="27"/>
      <c r="Q3209" s="27"/>
      <c r="R3209" s="27"/>
      <c r="S3209" s="27"/>
      <c r="T3209" s="27"/>
      <c r="U3209" s="27"/>
      <c r="V3209" s="27"/>
      <c r="W3209" s="27"/>
      <c r="X3209" s="27"/>
      <c r="Y3209" s="27"/>
      <c r="Z3209" s="27"/>
      <c r="AA3209" s="27"/>
      <c r="AB3209" s="27"/>
      <c r="AC3209" s="27"/>
      <c r="AD3209" s="27"/>
      <c r="AE3209" s="27"/>
      <c r="AF3209" s="27"/>
      <c r="AG3209" s="27"/>
      <c r="AH3209" s="27"/>
      <c r="AI3209" s="27"/>
      <c r="AJ3209" s="27"/>
      <c r="AK3209" s="27"/>
      <c r="AL3209" s="27"/>
      <c r="AM3209" s="27"/>
      <c r="AN3209" s="27"/>
      <c r="AO3209" s="27"/>
      <c r="AP3209" s="27"/>
      <c r="AQ3209" s="27"/>
      <c r="AR3209" s="27"/>
      <c r="AS3209" s="27"/>
      <c r="AT3209" s="27"/>
      <c r="AU3209" s="27"/>
      <c r="AV3209" s="27"/>
      <c r="AW3209" s="27"/>
      <c r="AX3209" s="27"/>
      <c r="AY3209" s="27"/>
      <c r="AZ3209" s="27"/>
      <c r="BA3209" s="27"/>
      <c r="BB3209" s="27"/>
      <c r="BC3209" s="27"/>
      <c r="BD3209" s="27"/>
      <c r="BE3209" s="27"/>
      <c r="BF3209" s="27"/>
      <c r="BG3209" s="27"/>
      <c r="BH3209" s="27"/>
      <c r="BI3209" s="27"/>
      <c r="BJ3209" s="27"/>
      <c r="BK3209" s="27"/>
      <c r="BL3209" s="27"/>
      <c r="BM3209" s="27"/>
      <c r="BN3209" s="27"/>
      <c r="BO3209" s="27"/>
      <c r="BP3209" s="27"/>
      <c r="BQ3209" s="27"/>
      <c r="BR3209" s="27"/>
      <c r="BS3209" s="27"/>
      <c r="BT3209" s="27"/>
      <c r="BU3209" s="27"/>
      <c r="BV3209" s="27"/>
      <c r="BW3209" s="27"/>
      <c r="BX3209" s="27"/>
      <c r="BY3209" s="27"/>
      <c r="BZ3209" s="27"/>
      <c r="CA3209" s="27"/>
      <c r="CB3209" s="27"/>
      <c r="CC3209" s="27"/>
      <c r="CD3209" s="27"/>
      <c r="CE3209" s="27"/>
      <c r="CF3209" s="27"/>
      <c r="CG3209" s="27"/>
      <c r="CH3209" s="27"/>
      <c r="CI3209" s="27"/>
      <c r="CJ3209" s="27"/>
      <c r="CK3209" s="27"/>
      <c r="CL3209" s="27"/>
      <c r="CM3209" s="27"/>
      <c r="CN3209" s="27"/>
      <c r="CO3209" s="27"/>
      <c r="CP3209" s="27"/>
      <c r="CQ3209" s="27"/>
      <c r="CR3209" s="27"/>
      <c r="CS3209" s="27"/>
      <c r="CT3209" s="27"/>
      <c r="CU3209" s="27"/>
      <c r="CV3209" s="27"/>
      <c r="CW3209" s="27"/>
      <c r="CX3209" s="27"/>
      <c r="CY3209" s="27"/>
      <c r="CZ3209" s="27"/>
      <c r="DA3209" s="27"/>
      <c r="DB3209" s="27"/>
      <c r="DC3209" s="27"/>
      <c r="DD3209" s="27"/>
      <c r="DE3209" s="27"/>
      <c r="DF3209" s="27"/>
      <c r="DG3209" s="27"/>
      <c r="DH3209" s="27"/>
      <c r="DI3209" s="27"/>
      <c r="DJ3209" s="27"/>
      <c r="DK3209" s="27"/>
      <c r="DL3209" s="27"/>
      <c r="DM3209" s="27"/>
      <c r="DN3209" s="27"/>
      <c r="DO3209" s="27"/>
      <c r="DP3209" s="27"/>
      <c r="DQ3209" s="27"/>
      <c r="DR3209" s="27"/>
      <c r="DS3209" s="27"/>
      <c r="DT3209" s="27"/>
      <c r="DU3209" s="27"/>
      <c r="DV3209" s="27"/>
      <c r="DW3209" s="27"/>
      <c r="DX3209" s="27"/>
      <c r="DY3209" s="27"/>
      <c r="DZ3209" s="27"/>
      <c r="EA3209" s="27"/>
      <c r="EB3209" s="27"/>
      <c r="EC3209" s="27"/>
      <c r="ED3209" s="27"/>
      <c r="EE3209" s="27"/>
      <c r="EF3209" s="27"/>
      <c r="EG3209" s="27"/>
    </row>
    <row r="3210" spans="1:137" x14ac:dyDescent="0.25">
      <c r="A3210" s="28"/>
      <c r="B3210" s="39"/>
      <c r="C3210" s="25"/>
      <c r="D3210" s="172"/>
      <c r="E3210" s="26"/>
      <c r="F3210" s="328"/>
      <c r="G3210" s="566"/>
      <c r="H3210" s="27"/>
      <c r="I3210" s="27"/>
      <c r="J3210" s="27"/>
      <c r="K3210" s="27"/>
      <c r="L3210" s="27"/>
      <c r="M3210" s="27"/>
      <c r="N3210" s="27"/>
      <c r="O3210" s="27"/>
      <c r="P3210" s="27"/>
      <c r="Q3210" s="27"/>
      <c r="R3210" s="27"/>
      <c r="S3210" s="27"/>
      <c r="T3210" s="27"/>
      <c r="U3210" s="27"/>
      <c r="V3210" s="27"/>
      <c r="W3210" s="27"/>
      <c r="X3210" s="27"/>
      <c r="Y3210" s="27"/>
      <c r="Z3210" s="27"/>
      <c r="AA3210" s="27"/>
      <c r="AB3210" s="27"/>
      <c r="AC3210" s="27"/>
      <c r="AD3210" s="27"/>
      <c r="AE3210" s="27"/>
      <c r="AF3210" s="27"/>
      <c r="AG3210" s="27"/>
      <c r="AH3210" s="27"/>
      <c r="AI3210" s="27"/>
      <c r="AJ3210" s="27"/>
      <c r="AK3210" s="27"/>
      <c r="AL3210" s="27"/>
      <c r="AM3210" s="27"/>
      <c r="AN3210" s="27"/>
      <c r="AO3210" s="27"/>
      <c r="AP3210" s="27"/>
      <c r="AQ3210" s="27"/>
      <c r="AR3210" s="27"/>
      <c r="AS3210" s="27"/>
      <c r="AT3210" s="27"/>
      <c r="AU3210" s="27"/>
      <c r="AV3210" s="27"/>
      <c r="AW3210" s="27"/>
      <c r="AX3210" s="27"/>
      <c r="AY3210" s="27"/>
      <c r="AZ3210" s="27"/>
      <c r="BA3210" s="27"/>
      <c r="BB3210" s="27"/>
      <c r="BC3210" s="27"/>
      <c r="BD3210" s="27"/>
      <c r="BE3210" s="27"/>
      <c r="BF3210" s="27"/>
      <c r="BG3210" s="27"/>
      <c r="BH3210" s="27"/>
      <c r="BI3210" s="27"/>
      <c r="BJ3210" s="27"/>
      <c r="BK3210" s="27"/>
      <c r="BL3210" s="27"/>
      <c r="BM3210" s="27"/>
      <c r="BN3210" s="27"/>
      <c r="BO3210" s="27"/>
      <c r="BP3210" s="27"/>
      <c r="BQ3210" s="27"/>
      <c r="BR3210" s="27"/>
      <c r="BS3210" s="27"/>
      <c r="BT3210" s="27"/>
      <c r="BU3210" s="27"/>
      <c r="BV3210" s="27"/>
      <c r="BW3210" s="27"/>
      <c r="BX3210" s="27"/>
      <c r="BY3210" s="27"/>
      <c r="BZ3210" s="27"/>
      <c r="CA3210" s="27"/>
      <c r="CB3210" s="27"/>
      <c r="CC3210" s="27"/>
      <c r="CD3210" s="27"/>
      <c r="CE3210" s="27"/>
      <c r="CF3210" s="27"/>
      <c r="CG3210" s="27"/>
      <c r="CH3210" s="27"/>
      <c r="CI3210" s="27"/>
      <c r="CJ3210" s="27"/>
      <c r="CK3210" s="27"/>
      <c r="CL3210" s="27"/>
      <c r="CM3210" s="27"/>
      <c r="CN3210" s="27"/>
      <c r="CO3210" s="27"/>
      <c r="CP3210" s="27"/>
      <c r="CQ3210" s="27"/>
      <c r="CR3210" s="27"/>
      <c r="CS3210" s="27"/>
      <c r="CT3210" s="27"/>
      <c r="CU3210" s="27"/>
      <c r="CV3210" s="27"/>
      <c r="CW3210" s="27"/>
      <c r="CX3210" s="27"/>
      <c r="CY3210" s="27"/>
      <c r="CZ3210" s="27"/>
      <c r="DA3210" s="27"/>
      <c r="DB3210" s="27"/>
      <c r="DC3210" s="27"/>
      <c r="DD3210" s="27"/>
      <c r="DE3210" s="27"/>
      <c r="DF3210" s="27"/>
      <c r="DG3210" s="27"/>
      <c r="DH3210" s="27"/>
      <c r="DI3210" s="27"/>
      <c r="DJ3210" s="27"/>
      <c r="DK3210" s="27"/>
      <c r="DL3210" s="27"/>
      <c r="DM3210" s="27"/>
      <c r="DN3210" s="27"/>
      <c r="DO3210" s="27"/>
      <c r="DP3210" s="27"/>
      <c r="DQ3210" s="27"/>
      <c r="DR3210" s="27"/>
      <c r="DS3210" s="27"/>
      <c r="DT3210" s="27"/>
      <c r="DU3210" s="27"/>
      <c r="DV3210" s="27"/>
      <c r="DW3210" s="27"/>
      <c r="DX3210" s="27"/>
      <c r="DY3210" s="27"/>
      <c r="DZ3210" s="27"/>
      <c r="EA3210" s="27"/>
      <c r="EB3210" s="27"/>
      <c r="EC3210" s="27"/>
      <c r="ED3210" s="27"/>
      <c r="EE3210" s="27"/>
      <c r="EF3210" s="27"/>
      <c r="EG3210" s="27"/>
    </row>
    <row r="3211" spans="1:137" x14ac:dyDescent="0.25">
      <c r="A3211" s="28"/>
      <c r="B3211" s="39"/>
      <c r="C3211" s="25"/>
      <c r="D3211" s="172"/>
      <c r="E3211" s="26"/>
      <c r="F3211" s="328"/>
      <c r="G3211" s="566"/>
      <c r="H3211" s="27"/>
      <c r="I3211" s="27"/>
      <c r="J3211" s="27"/>
      <c r="K3211" s="27"/>
      <c r="L3211" s="27"/>
      <c r="M3211" s="27"/>
      <c r="N3211" s="27"/>
      <c r="O3211" s="27"/>
      <c r="P3211" s="27"/>
      <c r="Q3211" s="27"/>
      <c r="R3211" s="27"/>
      <c r="S3211" s="27"/>
      <c r="T3211" s="27"/>
      <c r="U3211" s="27"/>
      <c r="V3211" s="27"/>
      <c r="W3211" s="27"/>
      <c r="X3211" s="27"/>
      <c r="Y3211" s="27"/>
      <c r="Z3211" s="27"/>
      <c r="AA3211" s="27"/>
      <c r="AB3211" s="27"/>
      <c r="AC3211" s="27"/>
      <c r="AD3211" s="27"/>
      <c r="AE3211" s="27"/>
      <c r="AF3211" s="27"/>
      <c r="AG3211" s="27"/>
      <c r="AH3211" s="27"/>
      <c r="AI3211" s="27"/>
      <c r="AJ3211" s="27"/>
      <c r="AK3211" s="27"/>
      <c r="AL3211" s="27"/>
      <c r="AM3211" s="27"/>
      <c r="AN3211" s="27"/>
      <c r="AO3211" s="27"/>
      <c r="AP3211" s="27"/>
      <c r="AQ3211" s="27"/>
      <c r="AR3211" s="27"/>
      <c r="AS3211" s="27"/>
      <c r="AT3211" s="27"/>
      <c r="AU3211" s="27"/>
      <c r="AV3211" s="27"/>
      <c r="AW3211" s="27"/>
      <c r="AX3211" s="27"/>
      <c r="AY3211" s="27"/>
      <c r="AZ3211" s="27"/>
      <c r="BA3211" s="27"/>
      <c r="BB3211" s="27"/>
      <c r="BC3211" s="27"/>
      <c r="BD3211" s="27"/>
      <c r="BE3211" s="27"/>
      <c r="BF3211" s="27"/>
      <c r="BG3211" s="27"/>
      <c r="BH3211" s="27"/>
      <c r="BI3211" s="27"/>
      <c r="BJ3211" s="27"/>
      <c r="BK3211" s="27"/>
      <c r="BL3211" s="27"/>
      <c r="BM3211" s="27"/>
      <c r="BN3211" s="27"/>
      <c r="BO3211" s="27"/>
      <c r="BP3211" s="27"/>
      <c r="BQ3211" s="27"/>
      <c r="BR3211" s="27"/>
      <c r="BS3211" s="27"/>
      <c r="BT3211" s="27"/>
      <c r="BU3211" s="27"/>
      <c r="BV3211" s="27"/>
      <c r="BW3211" s="27"/>
      <c r="BX3211" s="27"/>
      <c r="BY3211" s="27"/>
      <c r="BZ3211" s="27"/>
      <c r="CA3211" s="27"/>
      <c r="CB3211" s="27"/>
      <c r="CC3211" s="27"/>
      <c r="CD3211" s="27"/>
      <c r="CE3211" s="27"/>
      <c r="CF3211" s="27"/>
      <c r="CG3211" s="27"/>
      <c r="CH3211" s="27"/>
      <c r="CI3211" s="27"/>
      <c r="CJ3211" s="27"/>
      <c r="CK3211" s="27"/>
      <c r="CL3211" s="27"/>
      <c r="CM3211" s="27"/>
      <c r="CN3211" s="27"/>
      <c r="CO3211" s="27"/>
      <c r="CP3211" s="27"/>
      <c r="CQ3211" s="27"/>
      <c r="CR3211" s="27"/>
      <c r="CS3211" s="27"/>
      <c r="CT3211" s="27"/>
      <c r="CU3211" s="27"/>
      <c r="CV3211" s="27"/>
      <c r="CW3211" s="27"/>
      <c r="CX3211" s="27"/>
      <c r="CY3211" s="27"/>
      <c r="CZ3211" s="27"/>
      <c r="DA3211" s="27"/>
      <c r="DB3211" s="27"/>
      <c r="DC3211" s="27"/>
      <c r="DD3211" s="27"/>
      <c r="DE3211" s="27"/>
      <c r="DF3211" s="27"/>
      <c r="DG3211" s="27"/>
      <c r="DH3211" s="27"/>
      <c r="DI3211" s="27"/>
      <c r="DJ3211" s="27"/>
      <c r="DK3211" s="27"/>
      <c r="DL3211" s="27"/>
      <c r="DM3211" s="27"/>
      <c r="DN3211" s="27"/>
      <c r="DO3211" s="27"/>
      <c r="DP3211" s="27"/>
      <c r="DQ3211" s="27"/>
      <c r="DR3211" s="27"/>
      <c r="DS3211" s="27"/>
      <c r="DT3211" s="27"/>
      <c r="DU3211" s="27"/>
      <c r="DV3211" s="27"/>
      <c r="DW3211" s="27"/>
      <c r="DX3211" s="27"/>
      <c r="DY3211" s="27"/>
      <c r="DZ3211" s="27"/>
      <c r="EA3211" s="27"/>
      <c r="EB3211" s="27"/>
      <c r="EC3211" s="27"/>
      <c r="ED3211" s="27"/>
      <c r="EE3211" s="27"/>
      <c r="EF3211" s="27"/>
      <c r="EG3211" s="27"/>
    </row>
    <row r="3212" spans="1:137" x14ac:dyDescent="0.25">
      <c r="A3212" s="28"/>
      <c r="B3212" s="39"/>
      <c r="C3212" s="25"/>
      <c r="D3212" s="172"/>
      <c r="E3212" s="26"/>
      <c r="F3212" s="328"/>
      <c r="G3212" s="566"/>
      <c r="H3212" s="27"/>
      <c r="I3212" s="27"/>
      <c r="J3212" s="27"/>
      <c r="K3212" s="27"/>
      <c r="L3212" s="27"/>
      <c r="M3212" s="27"/>
      <c r="N3212" s="27"/>
      <c r="O3212" s="27"/>
      <c r="P3212" s="27"/>
      <c r="Q3212" s="27"/>
      <c r="R3212" s="27"/>
      <c r="S3212" s="27"/>
      <c r="T3212" s="27"/>
      <c r="U3212" s="27"/>
      <c r="V3212" s="27"/>
      <c r="W3212" s="27"/>
      <c r="X3212" s="27"/>
      <c r="Y3212" s="27"/>
      <c r="Z3212" s="27"/>
      <c r="AA3212" s="27"/>
      <c r="AB3212" s="27"/>
      <c r="AC3212" s="27"/>
      <c r="AD3212" s="27"/>
      <c r="AE3212" s="27"/>
      <c r="AF3212" s="27"/>
      <c r="AG3212" s="27"/>
      <c r="AH3212" s="27"/>
      <c r="AI3212" s="27"/>
      <c r="AJ3212" s="27"/>
      <c r="AK3212" s="27"/>
      <c r="AL3212" s="27"/>
      <c r="AM3212" s="27"/>
      <c r="AN3212" s="27"/>
      <c r="AO3212" s="27"/>
      <c r="AP3212" s="27"/>
      <c r="AQ3212" s="27"/>
      <c r="AR3212" s="27"/>
      <c r="AS3212" s="27"/>
      <c r="AT3212" s="27"/>
      <c r="AU3212" s="27"/>
      <c r="AV3212" s="27"/>
      <c r="AW3212" s="27"/>
      <c r="AX3212" s="27"/>
      <c r="AY3212" s="27"/>
      <c r="AZ3212" s="27"/>
      <c r="BA3212" s="27"/>
      <c r="BB3212" s="27"/>
      <c r="BC3212" s="27"/>
      <c r="BD3212" s="27"/>
      <c r="BE3212" s="27"/>
      <c r="BF3212" s="27"/>
      <c r="BG3212" s="27"/>
      <c r="BH3212" s="27"/>
      <c r="BI3212" s="27"/>
      <c r="BJ3212" s="27"/>
      <c r="BK3212" s="27"/>
      <c r="BL3212" s="27"/>
      <c r="BM3212" s="27"/>
      <c r="BN3212" s="27"/>
      <c r="BO3212" s="27"/>
      <c r="BP3212" s="27"/>
      <c r="BQ3212" s="27"/>
      <c r="BR3212" s="27"/>
      <c r="BS3212" s="27"/>
      <c r="BT3212" s="27"/>
      <c r="BU3212" s="27"/>
      <c r="BV3212" s="27"/>
      <c r="BW3212" s="27"/>
      <c r="BX3212" s="27"/>
      <c r="BY3212" s="27"/>
      <c r="BZ3212" s="27"/>
      <c r="CA3212" s="27"/>
      <c r="CB3212" s="27"/>
      <c r="CC3212" s="27"/>
      <c r="CD3212" s="27"/>
      <c r="CE3212" s="27"/>
      <c r="CF3212" s="27"/>
      <c r="CG3212" s="27"/>
      <c r="CH3212" s="27"/>
      <c r="CI3212" s="27"/>
      <c r="CJ3212" s="27"/>
      <c r="CK3212" s="27"/>
      <c r="CL3212" s="27"/>
      <c r="CM3212" s="27"/>
      <c r="CN3212" s="27"/>
      <c r="CO3212" s="27"/>
      <c r="CP3212" s="27"/>
      <c r="CQ3212" s="27"/>
      <c r="CR3212" s="27"/>
      <c r="CS3212" s="27"/>
      <c r="CT3212" s="27"/>
      <c r="CU3212" s="27"/>
      <c r="CV3212" s="27"/>
      <c r="CW3212" s="27"/>
      <c r="CX3212" s="27"/>
      <c r="CY3212" s="27"/>
      <c r="CZ3212" s="27"/>
      <c r="DA3212" s="27"/>
      <c r="DB3212" s="27"/>
      <c r="DC3212" s="27"/>
      <c r="DD3212" s="27"/>
      <c r="DE3212" s="27"/>
      <c r="DF3212" s="27"/>
      <c r="DG3212" s="27"/>
      <c r="DH3212" s="27"/>
      <c r="DI3212" s="27"/>
      <c r="DJ3212" s="27"/>
      <c r="DK3212" s="27"/>
      <c r="DL3212" s="27"/>
      <c r="DM3212" s="27"/>
      <c r="DN3212" s="27"/>
      <c r="DO3212" s="27"/>
      <c r="DP3212" s="27"/>
      <c r="DQ3212" s="27"/>
      <c r="DR3212" s="27"/>
      <c r="DS3212" s="27"/>
      <c r="DT3212" s="27"/>
      <c r="DU3212" s="27"/>
      <c r="DV3212" s="27"/>
      <c r="DW3212" s="27"/>
      <c r="DX3212" s="27"/>
      <c r="DY3212" s="27"/>
      <c r="DZ3212" s="27"/>
      <c r="EA3212" s="27"/>
      <c r="EB3212" s="27"/>
      <c r="EC3212" s="27"/>
      <c r="ED3212" s="27"/>
      <c r="EE3212" s="27"/>
      <c r="EF3212" s="27"/>
      <c r="EG3212" s="27"/>
    </row>
    <row r="3213" spans="1:137" x14ac:dyDescent="0.25">
      <c r="A3213" s="28"/>
      <c r="B3213" s="39"/>
      <c r="C3213" s="25"/>
      <c r="D3213" s="172"/>
      <c r="E3213" s="26"/>
      <c r="F3213" s="328"/>
      <c r="G3213" s="566"/>
      <c r="H3213" s="27"/>
      <c r="I3213" s="27"/>
      <c r="J3213" s="27"/>
      <c r="K3213" s="27"/>
      <c r="L3213" s="27"/>
      <c r="M3213" s="27"/>
      <c r="N3213" s="27"/>
      <c r="O3213" s="27"/>
      <c r="P3213" s="27"/>
      <c r="Q3213" s="27"/>
      <c r="R3213" s="27"/>
      <c r="S3213" s="27"/>
      <c r="T3213" s="27"/>
      <c r="U3213" s="27"/>
      <c r="V3213" s="27"/>
      <c r="W3213" s="27"/>
      <c r="X3213" s="27"/>
      <c r="Y3213" s="27"/>
      <c r="Z3213" s="27"/>
      <c r="AA3213" s="27"/>
      <c r="AB3213" s="27"/>
      <c r="AC3213" s="27"/>
      <c r="AD3213" s="27"/>
      <c r="AE3213" s="27"/>
      <c r="AF3213" s="27"/>
      <c r="AG3213" s="27"/>
      <c r="AH3213" s="27"/>
      <c r="AI3213" s="27"/>
      <c r="AJ3213" s="27"/>
      <c r="AK3213" s="27"/>
      <c r="AL3213" s="27"/>
      <c r="AM3213" s="27"/>
      <c r="AN3213" s="27"/>
      <c r="AO3213" s="27"/>
      <c r="AP3213" s="27"/>
      <c r="AQ3213" s="27"/>
      <c r="AR3213" s="27"/>
      <c r="AS3213" s="27"/>
      <c r="AT3213" s="27"/>
      <c r="AU3213" s="27"/>
      <c r="AV3213" s="27"/>
      <c r="AW3213" s="27"/>
      <c r="AX3213" s="27"/>
      <c r="AY3213" s="27"/>
      <c r="AZ3213" s="27"/>
      <c r="BA3213" s="27"/>
      <c r="BB3213" s="27"/>
      <c r="BC3213" s="27"/>
      <c r="BD3213" s="27"/>
      <c r="BE3213" s="27"/>
      <c r="BF3213" s="27"/>
      <c r="BG3213" s="27"/>
      <c r="BH3213" s="27"/>
      <c r="BI3213" s="27"/>
      <c r="BJ3213" s="27"/>
      <c r="BK3213" s="27"/>
      <c r="BL3213" s="27"/>
      <c r="BM3213" s="27"/>
      <c r="BN3213" s="27"/>
      <c r="BO3213" s="27"/>
      <c r="BP3213" s="27"/>
      <c r="BQ3213" s="27"/>
      <c r="BR3213" s="27"/>
      <c r="BS3213" s="27"/>
      <c r="BT3213" s="27"/>
      <c r="BU3213" s="27"/>
      <c r="BV3213" s="27"/>
      <c r="BW3213" s="27"/>
      <c r="BX3213" s="27"/>
      <c r="BY3213" s="27"/>
      <c r="BZ3213" s="27"/>
      <c r="CA3213" s="27"/>
      <c r="CB3213" s="27"/>
      <c r="CC3213" s="27"/>
      <c r="CD3213" s="27"/>
      <c r="CE3213" s="27"/>
      <c r="CF3213" s="27"/>
      <c r="CG3213" s="27"/>
      <c r="CH3213" s="27"/>
      <c r="CI3213" s="27"/>
      <c r="CJ3213" s="27"/>
      <c r="CK3213" s="27"/>
      <c r="CL3213" s="27"/>
      <c r="CM3213" s="27"/>
      <c r="CN3213" s="27"/>
      <c r="CO3213" s="27"/>
      <c r="CP3213" s="27"/>
      <c r="CQ3213" s="27"/>
      <c r="CR3213" s="27"/>
      <c r="CS3213" s="27"/>
      <c r="CT3213" s="27"/>
      <c r="CU3213" s="27"/>
      <c r="CV3213" s="27"/>
      <c r="CW3213" s="27"/>
      <c r="CX3213" s="27"/>
      <c r="CY3213" s="27"/>
      <c r="CZ3213" s="27"/>
      <c r="DA3213" s="27"/>
      <c r="DB3213" s="27"/>
      <c r="DC3213" s="27"/>
      <c r="DD3213" s="27"/>
      <c r="DE3213" s="27"/>
      <c r="DF3213" s="27"/>
      <c r="DG3213" s="27"/>
      <c r="DH3213" s="27"/>
      <c r="DI3213" s="27"/>
      <c r="DJ3213" s="27"/>
      <c r="DK3213" s="27"/>
      <c r="DL3213" s="27"/>
      <c r="DM3213" s="27"/>
      <c r="DN3213" s="27"/>
      <c r="DO3213" s="27"/>
      <c r="DP3213" s="27"/>
      <c r="DQ3213" s="27"/>
      <c r="DR3213" s="27"/>
      <c r="DS3213" s="27"/>
      <c r="DT3213" s="27"/>
      <c r="DU3213" s="27"/>
      <c r="DV3213" s="27"/>
      <c r="DW3213" s="27"/>
      <c r="DX3213" s="27"/>
      <c r="DY3213" s="27"/>
      <c r="DZ3213" s="27"/>
      <c r="EA3213" s="27"/>
      <c r="EB3213" s="27"/>
      <c r="EC3213" s="27"/>
      <c r="ED3213" s="27"/>
      <c r="EE3213" s="27"/>
      <c r="EF3213" s="27"/>
      <c r="EG3213" s="27"/>
    </row>
    <row r="3214" spans="1:137" x14ac:dyDescent="0.25">
      <c r="A3214" s="28"/>
      <c r="B3214" s="39"/>
      <c r="C3214" s="25"/>
      <c r="D3214" s="172"/>
      <c r="E3214" s="26"/>
      <c r="F3214" s="328"/>
      <c r="G3214" s="566"/>
      <c r="H3214" s="27"/>
      <c r="I3214" s="27"/>
      <c r="J3214" s="27"/>
      <c r="K3214" s="27"/>
      <c r="L3214" s="27"/>
      <c r="M3214" s="27"/>
      <c r="N3214" s="27"/>
      <c r="O3214" s="27"/>
      <c r="P3214" s="27"/>
      <c r="Q3214" s="27"/>
      <c r="R3214" s="27"/>
      <c r="S3214" s="27"/>
      <c r="T3214" s="27"/>
      <c r="U3214" s="27"/>
      <c r="V3214" s="27"/>
      <c r="W3214" s="27"/>
      <c r="X3214" s="27"/>
      <c r="Y3214" s="27"/>
      <c r="Z3214" s="27"/>
      <c r="AA3214" s="27"/>
      <c r="AB3214" s="27"/>
      <c r="AC3214" s="27"/>
      <c r="AD3214" s="27"/>
      <c r="AE3214" s="27"/>
      <c r="AF3214" s="27"/>
      <c r="AG3214" s="27"/>
      <c r="AH3214" s="27"/>
      <c r="AI3214" s="27"/>
      <c r="AJ3214" s="27"/>
      <c r="AK3214" s="27"/>
      <c r="AL3214" s="27"/>
      <c r="AM3214" s="27"/>
      <c r="AN3214" s="27"/>
      <c r="AO3214" s="27"/>
      <c r="AP3214" s="27"/>
      <c r="AQ3214" s="27"/>
      <c r="AR3214" s="27"/>
      <c r="AS3214" s="27"/>
      <c r="AT3214" s="27"/>
      <c r="AU3214" s="27"/>
      <c r="AV3214" s="27"/>
      <c r="AW3214" s="27"/>
      <c r="AX3214" s="27"/>
      <c r="AY3214" s="27"/>
      <c r="AZ3214" s="27"/>
      <c r="BA3214" s="27"/>
      <c r="BB3214" s="27"/>
      <c r="BC3214" s="27"/>
      <c r="BD3214" s="27"/>
      <c r="BE3214" s="27"/>
      <c r="BF3214" s="27"/>
      <c r="BG3214" s="27"/>
      <c r="BH3214" s="27"/>
      <c r="BI3214" s="27"/>
      <c r="BJ3214" s="27"/>
      <c r="BK3214" s="27"/>
      <c r="BL3214" s="27"/>
      <c r="BM3214" s="27"/>
      <c r="BN3214" s="27"/>
      <c r="BO3214" s="27"/>
      <c r="BP3214" s="27"/>
      <c r="BQ3214" s="27"/>
      <c r="BR3214" s="27"/>
      <c r="BS3214" s="27"/>
      <c r="BT3214" s="27"/>
      <c r="BU3214" s="27"/>
      <c r="BV3214" s="27"/>
      <c r="BW3214" s="27"/>
      <c r="BX3214" s="27"/>
      <c r="BY3214" s="27"/>
      <c r="BZ3214" s="27"/>
      <c r="CA3214" s="27"/>
      <c r="CB3214" s="27"/>
      <c r="CC3214" s="27"/>
      <c r="CD3214" s="27"/>
      <c r="CE3214" s="27"/>
      <c r="CF3214" s="27"/>
      <c r="CG3214" s="27"/>
      <c r="CH3214" s="27"/>
      <c r="CI3214" s="27"/>
      <c r="CJ3214" s="27"/>
      <c r="CK3214" s="27"/>
      <c r="CL3214" s="27"/>
      <c r="CM3214" s="27"/>
      <c r="CN3214" s="27"/>
      <c r="CO3214" s="27"/>
      <c r="CP3214" s="27"/>
      <c r="CQ3214" s="27"/>
      <c r="CR3214" s="27"/>
      <c r="CS3214" s="27"/>
      <c r="CT3214" s="27"/>
      <c r="CU3214" s="27"/>
      <c r="CV3214" s="27"/>
      <c r="CW3214" s="27"/>
      <c r="CX3214" s="27"/>
      <c r="CY3214" s="27"/>
      <c r="CZ3214" s="27"/>
      <c r="DA3214" s="27"/>
      <c r="DB3214" s="27"/>
      <c r="DC3214" s="27"/>
      <c r="DD3214" s="27"/>
      <c r="DE3214" s="27"/>
      <c r="DF3214" s="27"/>
      <c r="DG3214" s="27"/>
      <c r="DH3214" s="27"/>
      <c r="DI3214" s="27"/>
      <c r="DJ3214" s="27"/>
      <c r="DK3214" s="27"/>
      <c r="DL3214" s="27"/>
      <c r="DM3214" s="27"/>
      <c r="DN3214" s="27"/>
      <c r="DO3214" s="27"/>
      <c r="DP3214" s="27"/>
      <c r="DQ3214" s="27"/>
      <c r="DR3214" s="27"/>
      <c r="DS3214" s="27"/>
      <c r="DT3214" s="27"/>
      <c r="DU3214" s="27"/>
      <c r="DV3214" s="27"/>
      <c r="DW3214" s="27"/>
      <c r="DX3214" s="27"/>
      <c r="DY3214" s="27"/>
      <c r="DZ3214" s="27"/>
      <c r="EA3214" s="27"/>
      <c r="EB3214" s="27"/>
      <c r="EC3214" s="27"/>
      <c r="ED3214" s="27"/>
      <c r="EE3214" s="27"/>
      <c r="EF3214" s="27"/>
      <c r="EG3214" s="27"/>
    </row>
    <row r="3215" spans="1:137" x14ac:dyDescent="0.25">
      <c r="A3215" s="28"/>
      <c r="B3215" s="39"/>
      <c r="C3215" s="25"/>
      <c r="D3215" s="172"/>
      <c r="E3215" s="26"/>
      <c r="F3215" s="328"/>
      <c r="G3215" s="566"/>
      <c r="H3215" s="27"/>
      <c r="I3215" s="27"/>
      <c r="J3215" s="27"/>
      <c r="K3215" s="27"/>
      <c r="L3215" s="27"/>
      <c r="M3215" s="27"/>
      <c r="N3215" s="27"/>
      <c r="O3215" s="27"/>
      <c r="P3215" s="27"/>
      <c r="Q3215" s="27"/>
      <c r="R3215" s="27"/>
      <c r="S3215" s="27"/>
      <c r="T3215" s="27"/>
      <c r="U3215" s="27"/>
      <c r="V3215" s="27"/>
      <c r="W3215" s="27"/>
      <c r="X3215" s="27"/>
      <c r="Y3215" s="27"/>
      <c r="Z3215" s="27"/>
      <c r="AA3215" s="27"/>
      <c r="AB3215" s="27"/>
      <c r="AC3215" s="27"/>
      <c r="AD3215" s="27"/>
      <c r="AE3215" s="27"/>
      <c r="AF3215" s="27"/>
      <c r="AG3215" s="27"/>
      <c r="AH3215" s="27"/>
      <c r="AI3215" s="27"/>
      <c r="AJ3215" s="27"/>
      <c r="AK3215" s="27"/>
      <c r="AL3215" s="27"/>
      <c r="AM3215" s="27"/>
      <c r="AN3215" s="27"/>
      <c r="AO3215" s="27"/>
      <c r="AP3215" s="27"/>
      <c r="AQ3215" s="27"/>
      <c r="AR3215" s="27"/>
      <c r="AS3215" s="27"/>
      <c r="AT3215" s="27"/>
      <c r="AU3215" s="27"/>
      <c r="AV3215" s="27"/>
      <c r="AW3215" s="27"/>
      <c r="AX3215" s="27"/>
      <c r="AY3215" s="27"/>
      <c r="AZ3215" s="27"/>
      <c r="BA3215" s="27"/>
      <c r="BB3215" s="27"/>
      <c r="BC3215" s="27"/>
      <c r="BD3215" s="27"/>
      <c r="BE3215" s="27"/>
      <c r="BF3215" s="27"/>
      <c r="BG3215" s="27"/>
      <c r="BH3215" s="27"/>
      <c r="BI3215" s="27"/>
      <c r="BJ3215" s="27"/>
      <c r="BK3215" s="27"/>
      <c r="BL3215" s="27"/>
      <c r="BM3215" s="27"/>
      <c r="BN3215" s="27"/>
      <c r="BO3215" s="27"/>
      <c r="BP3215" s="27"/>
      <c r="BQ3215" s="27"/>
      <c r="BR3215" s="27"/>
      <c r="BS3215" s="27"/>
      <c r="BT3215" s="27"/>
      <c r="BU3215" s="27"/>
      <c r="BV3215" s="27"/>
      <c r="BW3215" s="27"/>
      <c r="BX3215" s="27"/>
      <c r="BY3215" s="27"/>
      <c r="BZ3215" s="27"/>
      <c r="CA3215" s="27"/>
      <c r="CB3215" s="27"/>
      <c r="CC3215" s="27"/>
      <c r="CD3215" s="27"/>
      <c r="CE3215" s="27"/>
      <c r="CF3215" s="27"/>
      <c r="CG3215" s="27"/>
      <c r="CH3215" s="27"/>
      <c r="CI3215" s="27"/>
      <c r="CJ3215" s="27"/>
      <c r="CK3215" s="27"/>
      <c r="CL3215" s="27"/>
      <c r="CM3215" s="27"/>
      <c r="CN3215" s="27"/>
      <c r="CO3215" s="27"/>
      <c r="CP3215" s="27"/>
      <c r="CQ3215" s="27"/>
      <c r="CR3215" s="27"/>
      <c r="CS3215" s="27"/>
      <c r="CT3215" s="27"/>
      <c r="CU3215" s="27"/>
      <c r="CV3215" s="27"/>
      <c r="CW3215" s="27"/>
      <c r="CX3215" s="27"/>
      <c r="CY3215" s="27"/>
      <c r="CZ3215" s="27"/>
      <c r="DA3215" s="27"/>
      <c r="DB3215" s="27"/>
      <c r="DC3215" s="27"/>
      <c r="DD3215" s="27"/>
      <c r="DE3215" s="27"/>
      <c r="DF3215" s="27"/>
      <c r="DG3215" s="27"/>
      <c r="DH3215" s="27"/>
      <c r="DI3215" s="27"/>
      <c r="DJ3215" s="27"/>
      <c r="DK3215" s="27"/>
      <c r="DL3215" s="27"/>
      <c r="DM3215" s="27"/>
      <c r="DN3215" s="27"/>
      <c r="DO3215" s="27"/>
      <c r="DP3215" s="27"/>
      <c r="DQ3215" s="27"/>
      <c r="DR3215" s="27"/>
      <c r="DS3215" s="27"/>
      <c r="DT3215" s="27"/>
      <c r="DU3215" s="27"/>
      <c r="DV3215" s="27"/>
      <c r="DW3215" s="27"/>
      <c r="DX3215" s="27"/>
      <c r="DY3215" s="27"/>
      <c r="DZ3215" s="27"/>
      <c r="EA3215" s="27"/>
      <c r="EB3215" s="27"/>
      <c r="EC3215" s="27"/>
      <c r="ED3215" s="27"/>
      <c r="EE3215" s="27"/>
      <c r="EF3215" s="27"/>
      <c r="EG3215" s="27"/>
    </row>
    <row r="3216" spans="1:137" x14ac:dyDescent="0.25">
      <c r="A3216" s="28"/>
      <c r="B3216" s="39"/>
      <c r="C3216" s="25"/>
      <c r="D3216" s="172"/>
      <c r="E3216" s="26"/>
      <c r="F3216" s="328"/>
      <c r="G3216" s="566"/>
      <c r="H3216" s="27"/>
      <c r="I3216" s="27"/>
      <c r="J3216" s="27"/>
      <c r="K3216" s="27"/>
      <c r="L3216" s="27"/>
      <c r="M3216" s="27"/>
      <c r="N3216" s="27"/>
      <c r="O3216" s="27"/>
      <c r="P3216" s="27"/>
      <c r="Q3216" s="27"/>
      <c r="R3216" s="27"/>
      <c r="S3216" s="27"/>
      <c r="T3216" s="27"/>
      <c r="U3216" s="27"/>
      <c r="V3216" s="27"/>
      <c r="W3216" s="27"/>
      <c r="X3216" s="27"/>
      <c r="Y3216" s="27"/>
      <c r="Z3216" s="27"/>
      <c r="AA3216" s="27"/>
      <c r="AB3216" s="27"/>
      <c r="AC3216" s="27"/>
      <c r="AD3216" s="27"/>
      <c r="AE3216" s="27"/>
      <c r="AF3216" s="27"/>
      <c r="AG3216" s="27"/>
      <c r="AH3216" s="27"/>
      <c r="AI3216" s="27"/>
      <c r="AJ3216" s="27"/>
      <c r="AK3216" s="27"/>
      <c r="AL3216" s="27"/>
      <c r="AM3216" s="27"/>
      <c r="AN3216" s="27"/>
      <c r="AO3216" s="27"/>
      <c r="AP3216" s="27"/>
      <c r="AQ3216" s="27"/>
      <c r="AR3216" s="27"/>
      <c r="AS3216" s="27"/>
      <c r="AT3216" s="27"/>
      <c r="AU3216" s="27"/>
      <c r="AV3216" s="27"/>
      <c r="AW3216" s="27"/>
      <c r="AX3216" s="27"/>
      <c r="AY3216" s="27"/>
      <c r="AZ3216" s="27"/>
      <c r="BA3216" s="27"/>
      <c r="BB3216" s="27"/>
      <c r="BC3216" s="27"/>
      <c r="BD3216" s="27"/>
      <c r="BE3216" s="27"/>
      <c r="BF3216" s="27"/>
      <c r="BG3216" s="27"/>
      <c r="BH3216" s="27"/>
      <c r="BI3216" s="27"/>
      <c r="BJ3216" s="27"/>
      <c r="BK3216" s="27"/>
      <c r="BL3216" s="27"/>
      <c r="BM3216" s="27"/>
      <c r="BN3216" s="27"/>
      <c r="BO3216" s="27"/>
      <c r="BP3216" s="27"/>
      <c r="BQ3216" s="27"/>
      <c r="BR3216" s="27"/>
      <c r="BS3216" s="27"/>
      <c r="BT3216" s="27"/>
      <c r="BU3216" s="27"/>
      <c r="BV3216" s="27"/>
      <c r="BW3216" s="27"/>
      <c r="BX3216" s="27"/>
      <c r="BY3216" s="27"/>
      <c r="BZ3216" s="27"/>
      <c r="CA3216" s="27"/>
      <c r="CB3216" s="27"/>
      <c r="CC3216" s="27"/>
      <c r="CD3216" s="27"/>
      <c r="CE3216" s="27"/>
      <c r="CF3216" s="27"/>
      <c r="CG3216" s="27"/>
      <c r="CH3216" s="27"/>
      <c r="CI3216" s="27"/>
      <c r="CJ3216" s="27"/>
      <c r="CK3216" s="27"/>
      <c r="CL3216" s="27"/>
      <c r="CM3216" s="27"/>
      <c r="CN3216" s="27"/>
      <c r="CO3216" s="27"/>
      <c r="CP3216" s="27"/>
      <c r="CQ3216" s="27"/>
      <c r="CR3216" s="27"/>
      <c r="CS3216" s="27"/>
      <c r="CT3216" s="27"/>
      <c r="CU3216" s="27"/>
      <c r="CV3216" s="27"/>
      <c r="CW3216" s="27"/>
      <c r="CX3216" s="27"/>
      <c r="CY3216" s="27"/>
      <c r="CZ3216" s="27"/>
      <c r="DA3216" s="27"/>
      <c r="DB3216" s="27"/>
      <c r="DC3216" s="27"/>
      <c r="DD3216" s="27"/>
      <c r="DE3216" s="27"/>
      <c r="DF3216" s="27"/>
      <c r="DG3216" s="27"/>
      <c r="DH3216" s="27"/>
      <c r="DI3216" s="27"/>
      <c r="DJ3216" s="27"/>
      <c r="DK3216" s="27"/>
      <c r="DL3216" s="27"/>
      <c r="DM3216" s="27"/>
      <c r="DN3216" s="27"/>
      <c r="DO3216" s="27"/>
      <c r="DP3216" s="27"/>
      <c r="DQ3216" s="27"/>
      <c r="DR3216" s="27"/>
      <c r="DS3216" s="27"/>
      <c r="DT3216" s="27"/>
      <c r="DU3216" s="27"/>
      <c r="DV3216" s="27"/>
      <c r="DW3216" s="27"/>
      <c r="DX3216" s="27"/>
      <c r="DY3216" s="27"/>
      <c r="DZ3216" s="27"/>
      <c r="EA3216" s="27"/>
      <c r="EB3216" s="27"/>
      <c r="EC3216" s="27"/>
      <c r="ED3216" s="27"/>
      <c r="EE3216" s="27"/>
      <c r="EF3216" s="27"/>
      <c r="EG3216" s="27"/>
    </row>
    <row r="3217" spans="1:137" x14ac:dyDescent="0.25">
      <c r="A3217" s="28"/>
      <c r="B3217" s="39"/>
      <c r="C3217" s="25"/>
      <c r="D3217" s="172"/>
      <c r="E3217" s="26"/>
      <c r="F3217" s="328"/>
      <c r="G3217" s="566"/>
      <c r="H3217" s="27"/>
      <c r="I3217" s="27"/>
      <c r="J3217" s="27"/>
      <c r="K3217" s="27"/>
      <c r="L3217" s="27"/>
      <c r="M3217" s="27"/>
      <c r="N3217" s="27"/>
      <c r="O3217" s="27"/>
      <c r="P3217" s="27"/>
      <c r="Q3217" s="27"/>
      <c r="R3217" s="27"/>
      <c r="S3217" s="27"/>
      <c r="T3217" s="27"/>
      <c r="U3217" s="27"/>
      <c r="V3217" s="27"/>
      <c r="W3217" s="27"/>
      <c r="X3217" s="27"/>
      <c r="Y3217" s="27"/>
      <c r="Z3217" s="27"/>
      <c r="AA3217" s="27"/>
      <c r="AB3217" s="27"/>
      <c r="AC3217" s="27"/>
      <c r="AD3217" s="27"/>
      <c r="AE3217" s="27"/>
      <c r="AF3217" s="27"/>
      <c r="AG3217" s="27"/>
      <c r="AH3217" s="27"/>
      <c r="AI3217" s="27"/>
      <c r="AJ3217" s="27"/>
      <c r="AK3217" s="27"/>
      <c r="AL3217" s="27"/>
      <c r="AM3217" s="27"/>
      <c r="AN3217" s="27"/>
      <c r="AO3217" s="27"/>
      <c r="AP3217" s="27"/>
      <c r="AQ3217" s="27"/>
      <c r="AR3217" s="27"/>
      <c r="AS3217" s="27"/>
      <c r="AT3217" s="27"/>
      <c r="AU3217" s="27"/>
      <c r="AV3217" s="27"/>
      <c r="AW3217" s="27"/>
      <c r="AX3217" s="27"/>
      <c r="AY3217" s="27"/>
      <c r="AZ3217" s="27"/>
      <c r="BA3217" s="27"/>
      <c r="BB3217" s="27"/>
      <c r="BC3217" s="27"/>
      <c r="BD3217" s="27"/>
      <c r="BE3217" s="27"/>
      <c r="BF3217" s="27"/>
      <c r="BG3217" s="27"/>
      <c r="BH3217" s="27"/>
      <c r="BI3217" s="27"/>
      <c r="BJ3217" s="27"/>
      <c r="BK3217" s="27"/>
      <c r="BL3217" s="27"/>
      <c r="BM3217" s="27"/>
      <c r="BN3217" s="27"/>
      <c r="BO3217" s="27"/>
      <c r="BP3217" s="27"/>
      <c r="BQ3217" s="27"/>
      <c r="BR3217" s="27"/>
      <c r="BS3217" s="27"/>
      <c r="BT3217" s="27"/>
      <c r="BU3217" s="27"/>
      <c r="BV3217" s="27"/>
      <c r="BW3217" s="27"/>
      <c r="BX3217" s="27"/>
      <c r="BY3217" s="27"/>
      <c r="BZ3217" s="27"/>
      <c r="CA3217" s="27"/>
      <c r="CB3217" s="27"/>
      <c r="CC3217" s="27"/>
      <c r="CD3217" s="27"/>
      <c r="CE3217" s="27"/>
      <c r="CF3217" s="27"/>
      <c r="CG3217" s="27"/>
      <c r="CH3217" s="27"/>
      <c r="CI3217" s="27"/>
      <c r="CJ3217" s="27"/>
      <c r="CK3217" s="27"/>
      <c r="CL3217" s="27"/>
      <c r="CM3217" s="27"/>
      <c r="CN3217" s="27"/>
      <c r="CO3217" s="27"/>
      <c r="CP3217" s="27"/>
      <c r="CQ3217" s="27"/>
      <c r="CR3217" s="27"/>
      <c r="CS3217" s="27"/>
      <c r="CT3217" s="27"/>
      <c r="CU3217" s="27"/>
      <c r="CV3217" s="27"/>
      <c r="CW3217" s="27"/>
      <c r="CX3217" s="27"/>
      <c r="CY3217" s="27"/>
      <c r="CZ3217" s="27"/>
      <c r="DA3217" s="27"/>
      <c r="DB3217" s="27"/>
      <c r="DC3217" s="27"/>
      <c r="DD3217" s="27"/>
      <c r="DE3217" s="27"/>
      <c r="DF3217" s="27"/>
      <c r="DG3217" s="27"/>
      <c r="DH3217" s="27"/>
      <c r="DI3217" s="27"/>
      <c r="DJ3217" s="27"/>
      <c r="DK3217" s="27"/>
      <c r="DL3217" s="27"/>
      <c r="DM3217" s="27"/>
      <c r="DN3217" s="27"/>
      <c r="DO3217" s="27"/>
      <c r="DP3217" s="27"/>
      <c r="DQ3217" s="27"/>
      <c r="DR3217" s="27"/>
      <c r="DS3217" s="27"/>
      <c r="DT3217" s="27"/>
      <c r="DU3217" s="27"/>
      <c r="DV3217" s="27"/>
      <c r="DW3217" s="27"/>
      <c r="DX3217" s="27"/>
      <c r="DY3217" s="27"/>
      <c r="DZ3217" s="27"/>
      <c r="EA3217" s="27"/>
      <c r="EB3217" s="27"/>
      <c r="EC3217" s="27"/>
      <c r="ED3217" s="27"/>
      <c r="EE3217" s="27"/>
      <c r="EF3217" s="27"/>
      <c r="EG3217" s="27"/>
    </row>
    <row r="3218" spans="1:137" x14ac:dyDescent="0.25">
      <c r="A3218" s="28"/>
      <c r="B3218" s="39"/>
      <c r="C3218" s="25"/>
      <c r="D3218" s="172"/>
      <c r="E3218" s="26"/>
      <c r="F3218" s="328"/>
      <c r="G3218" s="566"/>
      <c r="H3218" s="27"/>
      <c r="I3218" s="27"/>
      <c r="J3218" s="27"/>
      <c r="K3218" s="27"/>
      <c r="L3218" s="27"/>
      <c r="M3218" s="27"/>
      <c r="N3218" s="27"/>
      <c r="O3218" s="27"/>
      <c r="P3218" s="27"/>
      <c r="Q3218" s="27"/>
      <c r="R3218" s="27"/>
      <c r="S3218" s="27"/>
      <c r="T3218" s="27"/>
      <c r="U3218" s="27"/>
      <c r="V3218" s="27"/>
      <c r="W3218" s="27"/>
      <c r="X3218" s="27"/>
      <c r="Y3218" s="27"/>
      <c r="Z3218" s="27"/>
      <c r="AA3218" s="27"/>
      <c r="AB3218" s="27"/>
      <c r="AC3218" s="27"/>
      <c r="AD3218" s="27"/>
      <c r="AE3218" s="27"/>
      <c r="AF3218" s="27"/>
      <c r="AG3218" s="27"/>
      <c r="AH3218" s="27"/>
      <c r="AI3218" s="27"/>
      <c r="AJ3218" s="27"/>
      <c r="AK3218" s="27"/>
      <c r="AL3218" s="27"/>
      <c r="AM3218" s="27"/>
      <c r="AN3218" s="27"/>
      <c r="AO3218" s="27"/>
      <c r="AP3218" s="27"/>
      <c r="AQ3218" s="27"/>
      <c r="AR3218" s="27"/>
      <c r="AS3218" s="27"/>
      <c r="AT3218" s="27"/>
      <c r="AU3218" s="27"/>
      <c r="AV3218" s="27"/>
      <c r="AW3218" s="27"/>
      <c r="AX3218" s="27"/>
      <c r="AY3218" s="27"/>
      <c r="AZ3218" s="27"/>
      <c r="BA3218" s="27"/>
      <c r="BB3218" s="27"/>
      <c r="BC3218" s="27"/>
      <c r="BD3218" s="27"/>
      <c r="BE3218" s="27"/>
      <c r="BF3218" s="27"/>
      <c r="BG3218" s="27"/>
      <c r="BH3218" s="27"/>
      <c r="BI3218" s="27"/>
      <c r="BJ3218" s="27"/>
      <c r="BK3218" s="27"/>
      <c r="BL3218" s="27"/>
      <c r="BM3218" s="27"/>
      <c r="BN3218" s="27"/>
      <c r="BO3218" s="27"/>
      <c r="BP3218" s="27"/>
      <c r="BQ3218" s="27"/>
      <c r="BR3218" s="27"/>
      <c r="BS3218" s="27"/>
      <c r="BT3218" s="27"/>
      <c r="BU3218" s="27"/>
      <c r="BV3218" s="27"/>
      <c r="BW3218" s="27"/>
      <c r="BX3218" s="27"/>
      <c r="BY3218" s="27"/>
      <c r="BZ3218" s="27"/>
      <c r="CA3218" s="27"/>
      <c r="CB3218" s="27"/>
      <c r="CC3218" s="27"/>
      <c r="CD3218" s="27"/>
      <c r="CE3218" s="27"/>
      <c r="CF3218" s="27"/>
      <c r="CG3218" s="27"/>
      <c r="CH3218" s="27"/>
      <c r="CI3218" s="27"/>
      <c r="CJ3218" s="27"/>
      <c r="CK3218" s="27"/>
      <c r="CL3218" s="27"/>
      <c r="CM3218" s="27"/>
      <c r="CN3218" s="27"/>
      <c r="CO3218" s="27"/>
      <c r="CP3218" s="27"/>
      <c r="CQ3218" s="27"/>
      <c r="CR3218" s="27"/>
      <c r="CS3218" s="27"/>
      <c r="CT3218" s="27"/>
      <c r="CU3218" s="27"/>
      <c r="CV3218" s="27"/>
      <c r="CW3218" s="27"/>
      <c r="CX3218" s="27"/>
      <c r="CY3218" s="27"/>
      <c r="CZ3218" s="27"/>
      <c r="DA3218" s="27"/>
      <c r="DB3218" s="27"/>
      <c r="DC3218" s="27"/>
      <c r="DD3218" s="27"/>
      <c r="DE3218" s="27"/>
      <c r="DF3218" s="27"/>
      <c r="DG3218" s="27"/>
      <c r="DH3218" s="27"/>
      <c r="DI3218" s="27"/>
      <c r="DJ3218" s="27"/>
      <c r="DK3218" s="27"/>
      <c r="DL3218" s="27"/>
      <c r="DM3218" s="27"/>
      <c r="DN3218" s="27"/>
      <c r="DO3218" s="27"/>
      <c r="DP3218" s="27"/>
      <c r="DQ3218" s="27"/>
      <c r="DR3218" s="27"/>
      <c r="DS3218" s="27"/>
      <c r="DT3218" s="27"/>
      <c r="DU3218" s="27"/>
      <c r="DV3218" s="27"/>
      <c r="DW3218" s="27"/>
      <c r="DX3218" s="27"/>
      <c r="DY3218" s="27"/>
      <c r="DZ3218" s="27"/>
      <c r="EA3218" s="27"/>
      <c r="EB3218" s="27"/>
      <c r="EC3218" s="27"/>
      <c r="ED3218" s="27"/>
      <c r="EE3218" s="27"/>
      <c r="EF3218" s="27"/>
      <c r="EG3218" s="27"/>
    </row>
    <row r="3219" spans="1:137" x14ac:dyDescent="0.25">
      <c r="A3219" s="28"/>
      <c r="B3219" s="39"/>
      <c r="C3219" s="25"/>
      <c r="D3219" s="172"/>
      <c r="E3219" s="26"/>
      <c r="F3219" s="328"/>
      <c r="G3219" s="566"/>
      <c r="H3219" s="27"/>
      <c r="I3219" s="27"/>
      <c r="J3219" s="27"/>
      <c r="K3219" s="27"/>
      <c r="L3219" s="27"/>
      <c r="M3219" s="27"/>
      <c r="N3219" s="27"/>
      <c r="O3219" s="27"/>
      <c r="P3219" s="27"/>
      <c r="Q3219" s="27"/>
      <c r="R3219" s="27"/>
      <c r="S3219" s="27"/>
      <c r="T3219" s="27"/>
      <c r="U3219" s="27"/>
      <c r="V3219" s="27"/>
      <c r="W3219" s="27"/>
      <c r="X3219" s="27"/>
      <c r="Y3219" s="27"/>
      <c r="Z3219" s="27"/>
      <c r="AA3219" s="27"/>
      <c r="AB3219" s="27"/>
      <c r="AC3219" s="27"/>
      <c r="AD3219" s="27"/>
      <c r="AE3219" s="27"/>
      <c r="AF3219" s="27"/>
      <c r="AG3219" s="27"/>
      <c r="AH3219" s="27"/>
      <c r="AI3219" s="27"/>
      <c r="AJ3219" s="27"/>
      <c r="AK3219" s="27"/>
      <c r="AL3219" s="27"/>
      <c r="AM3219" s="27"/>
      <c r="AN3219" s="27"/>
      <c r="AO3219" s="27"/>
      <c r="AP3219" s="27"/>
      <c r="AQ3219" s="27"/>
      <c r="AR3219" s="27"/>
      <c r="AS3219" s="27"/>
      <c r="AT3219" s="27"/>
      <c r="AU3219" s="27"/>
      <c r="AV3219" s="27"/>
      <c r="AW3219" s="27"/>
      <c r="AX3219" s="27"/>
      <c r="AY3219" s="27"/>
      <c r="AZ3219" s="27"/>
      <c r="BA3219" s="27"/>
      <c r="BB3219" s="27"/>
      <c r="BC3219" s="27"/>
      <c r="BD3219" s="27"/>
      <c r="BE3219" s="27"/>
      <c r="BF3219" s="27"/>
      <c r="BG3219" s="27"/>
      <c r="BH3219" s="27"/>
      <c r="BI3219" s="27"/>
      <c r="BJ3219" s="27"/>
      <c r="BK3219" s="27"/>
      <c r="BL3219" s="27"/>
      <c r="BM3219" s="27"/>
      <c r="BN3219" s="27"/>
      <c r="BO3219" s="27"/>
      <c r="BP3219" s="27"/>
      <c r="BQ3219" s="27"/>
      <c r="BR3219" s="27"/>
      <c r="BS3219" s="27"/>
      <c r="BT3219" s="27"/>
      <c r="BU3219" s="27"/>
      <c r="BV3219" s="27"/>
      <c r="BW3219" s="27"/>
      <c r="BX3219" s="27"/>
      <c r="BY3219" s="27"/>
      <c r="BZ3219" s="27"/>
      <c r="CA3219" s="27"/>
      <c r="CB3219" s="27"/>
      <c r="CC3219" s="27"/>
      <c r="CD3219" s="27"/>
      <c r="CE3219" s="27"/>
      <c r="CF3219" s="27"/>
      <c r="CG3219" s="27"/>
      <c r="CH3219" s="27"/>
      <c r="CI3219" s="27"/>
      <c r="CJ3219" s="27"/>
      <c r="CK3219" s="27"/>
      <c r="CL3219" s="27"/>
      <c r="CM3219" s="27"/>
      <c r="CN3219" s="27"/>
      <c r="CO3219" s="27"/>
      <c r="CP3219" s="27"/>
      <c r="CQ3219" s="27"/>
      <c r="CR3219" s="27"/>
      <c r="CS3219" s="27"/>
      <c r="CT3219" s="27"/>
      <c r="CU3219" s="27"/>
      <c r="CV3219" s="27"/>
      <c r="CW3219" s="27"/>
      <c r="CX3219" s="27"/>
      <c r="CY3219" s="27"/>
      <c r="CZ3219" s="27"/>
      <c r="DA3219" s="27"/>
      <c r="DB3219" s="27"/>
      <c r="DC3219" s="27"/>
      <c r="DD3219" s="27"/>
      <c r="DE3219" s="27"/>
      <c r="DF3219" s="27"/>
      <c r="DG3219" s="27"/>
      <c r="DH3219" s="27"/>
      <c r="DI3219" s="27"/>
      <c r="DJ3219" s="27"/>
      <c r="DK3219" s="27"/>
      <c r="DL3219" s="27"/>
      <c r="DM3219" s="27"/>
      <c r="DN3219" s="27"/>
      <c r="DO3219" s="27"/>
      <c r="DP3219" s="27"/>
      <c r="DQ3219" s="27"/>
      <c r="DR3219" s="27"/>
      <c r="DS3219" s="27"/>
      <c r="DT3219" s="27"/>
      <c r="DU3219" s="27"/>
      <c r="DV3219" s="27"/>
      <c r="DW3219" s="27"/>
      <c r="DX3219" s="27"/>
      <c r="DY3219" s="27"/>
      <c r="DZ3219" s="27"/>
      <c r="EA3219" s="27"/>
      <c r="EB3219" s="27"/>
      <c r="EC3219" s="27"/>
      <c r="ED3219" s="27"/>
      <c r="EE3219" s="27"/>
      <c r="EF3219" s="27"/>
      <c r="EG3219" s="27"/>
    </row>
    <row r="3220" spans="1:137" x14ac:dyDescent="0.25">
      <c r="A3220" s="28"/>
      <c r="B3220" s="39"/>
      <c r="C3220" s="25"/>
      <c r="D3220" s="172"/>
      <c r="E3220" s="26"/>
      <c r="F3220" s="328"/>
      <c r="G3220" s="566"/>
      <c r="H3220" s="27"/>
      <c r="I3220" s="27"/>
      <c r="J3220" s="27"/>
      <c r="K3220" s="27"/>
      <c r="L3220" s="27"/>
      <c r="M3220" s="27"/>
      <c r="N3220" s="27"/>
      <c r="O3220" s="27"/>
      <c r="P3220" s="27"/>
      <c r="Q3220" s="27"/>
      <c r="R3220" s="27"/>
      <c r="S3220" s="27"/>
      <c r="T3220" s="27"/>
      <c r="U3220" s="27"/>
      <c r="V3220" s="27"/>
      <c r="W3220" s="27"/>
      <c r="X3220" s="27"/>
      <c r="Y3220" s="27"/>
      <c r="Z3220" s="27"/>
      <c r="AA3220" s="27"/>
      <c r="AB3220" s="27"/>
      <c r="AC3220" s="27"/>
      <c r="AD3220" s="27"/>
      <c r="AE3220" s="27"/>
      <c r="AF3220" s="27"/>
      <c r="AG3220" s="27"/>
      <c r="AH3220" s="27"/>
      <c r="AI3220" s="27"/>
      <c r="AJ3220" s="27"/>
      <c r="AK3220" s="27"/>
      <c r="AL3220" s="27"/>
      <c r="AM3220" s="27"/>
      <c r="AN3220" s="27"/>
      <c r="AO3220" s="27"/>
      <c r="AP3220" s="27"/>
      <c r="AQ3220" s="27"/>
      <c r="AR3220" s="27"/>
      <c r="AS3220" s="27"/>
      <c r="AT3220" s="27"/>
      <c r="AU3220" s="27"/>
      <c r="AV3220" s="27"/>
      <c r="AW3220" s="27"/>
      <c r="AX3220" s="27"/>
      <c r="AY3220" s="27"/>
      <c r="AZ3220" s="27"/>
      <c r="BA3220" s="27"/>
      <c r="BB3220" s="27"/>
      <c r="BC3220" s="27"/>
      <c r="BD3220" s="27"/>
      <c r="BE3220" s="27"/>
      <c r="BF3220" s="27"/>
      <c r="BG3220" s="27"/>
      <c r="BH3220" s="27"/>
      <c r="BI3220" s="27"/>
      <c r="BJ3220" s="27"/>
      <c r="BK3220" s="27"/>
      <c r="BL3220" s="27"/>
      <c r="BM3220" s="27"/>
      <c r="BN3220" s="27"/>
      <c r="BO3220" s="27"/>
      <c r="BP3220" s="27"/>
      <c r="BQ3220" s="27"/>
      <c r="BR3220" s="27"/>
      <c r="BS3220" s="27"/>
      <c r="BT3220" s="27"/>
      <c r="BU3220" s="27"/>
      <c r="BV3220" s="27"/>
      <c r="BW3220" s="27"/>
      <c r="BX3220" s="27"/>
      <c r="BY3220" s="27"/>
      <c r="BZ3220" s="27"/>
      <c r="CA3220" s="27"/>
      <c r="CB3220" s="27"/>
      <c r="CC3220" s="27"/>
      <c r="CD3220" s="27"/>
      <c r="CE3220" s="27"/>
      <c r="CF3220" s="27"/>
      <c r="CG3220" s="27"/>
      <c r="CH3220" s="27"/>
      <c r="CI3220" s="27"/>
      <c r="CJ3220" s="27"/>
      <c r="CK3220" s="27"/>
      <c r="CL3220" s="27"/>
      <c r="CM3220" s="27"/>
      <c r="CN3220" s="27"/>
      <c r="CO3220" s="27"/>
      <c r="CP3220" s="27"/>
      <c r="CQ3220" s="27"/>
      <c r="CR3220" s="27"/>
      <c r="CS3220" s="27"/>
      <c r="CT3220" s="27"/>
      <c r="CU3220" s="27"/>
      <c r="CV3220" s="27"/>
      <c r="CW3220" s="27"/>
      <c r="CX3220" s="27"/>
      <c r="CY3220" s="27"/>
      <c r="CZ3220" s="27"/>
      <c r="DA3220" s="27"/>
      <c r="DB3220" s="27"/>
      <c r="DC3220" s="27"/>
      <c r="DD3220" s="27"/>
      <c r="DE3220" s="27"/>
      <c r="DF3220" s="27"/>
      <c r="DG3220" s="27"/>
      <c r="DH3220" s="27"/>
      <c r="DI3220" s="27"/>
      <c r="DJ3220" s="27"/>
      <c r="DK3220" s="27"/>
      <c r="DL3220" s="27"/>
      <c r="DM3220" s="27"/>
      <c r="DN3220" s="27"/>
      <c r="DO3220" s="27"/>
      <c r="DP3220" s="27"/>
      <c r="DQ3220" s="27"/>
      <c r="DR3220" s="27"/>
      <c r="DS3220" s="27"/>
      <c r="DT3220" s="27"/>
      <c r="DU3220" s="27"/>
      <c r="DV3220" s="27"/>
      <c r="DW3220" s="27"/>
      <c r="DX3220" s="27"/>
      <c r="DY3220" s="27"/>
      <c r="DZ3220" s="27"/>
      <c r="EA3220" s="27"/>
      <c r="EB3220" s="27"/>
      <c r="EC3220" s="27"/>
      <c r="ED3220" s="27"/>
      <c r="EE3220" s="27"/>
      <c r="EF3220" s="27"/>
      <c r="EG3220" s="27"/>
    </row>
    <row r="3221" spans="1:137" x14ac:dyDescent="0.25">
      <c r="A3221" s="28"/>
      <c r="B3221" s="39"/>
      <c r="C3221" s="25"/>
      <c r="D3221" s="172"/>
      <c r="E3221" s="26"/>
      <c r="F3221" s="328"/>
      <c r="G3221" s="566"/>
      <c r="H3221" s="27"/>
      <c r="I3221" s="27"/>
      <c r="J3221" s="27"/>
      <c r="K3221" s="27"/>
      <c r="L3221" s="27"/>
      <c r="M3221" s="27"/>
      <c r="N3221" s="27"/>
      <c r="O3221" s="27"/>
      <c r="P3221" s="27"/>
      <c r="Q3221" s="27"/>
      <c r="R3221" s="27"/>
      <c r="S3221" s="27"/>
      <c r="T3221" s="27"/>
      <c r="U3221" s="27"/>
      <c r="V3221" s="27"/>
      <c r="W3221" s="27"/>
      <c r="X3221" s="27"/>
      <c r="Y3221" s="27"/>
      <c r="Z3221" s="27"/>
      <c r="AA3221" s="27"/>
      <c r="AB3221" s="27"/>
      <c r="AC3221" s="27"/>
      <c r="AD3221" s="27"/>
      <c r="AE3221" s="27"/>
      <c r="AF3221" s="27"/>
      <c r="AG3221" s="27"/>
      <c r="AH3221" s="27"/>
      <c r="AI3221" s="27"/>
      <c r="AJ3221" s="27"/>
      <c r="AK3221" s="27"/>
      <c r="AL3221" s="27"/>
      <c r="AM3221" s="27"/>
      <c r="AN3221" s="27"/>
      <c r="AO3221" s="27"/>
      <c r="AP3221" s="27"/>
      <c r="AQ3221" s="27"/>
      <c r="AR3221" s="27"/>
      <c r="AS3221" s="27"/>
      <c r="AT3221" s="27"/>
      <c r="AU3221" s="27"/>
      <c r="AV3221" s="27"/>
      <c r="AW3221" s="27"/>
      <c r="AX3221" s="27"/>
      <c r="AY3221" s="27"/>
      <c r="AZ3221" s="27"/>
      <c r="BA3221" s="27"/>
      <c r="BB3221" s="27"/>
      <c r="BC3221" s="27"/>
      <c r="BD3221" s="27"/>
      <c r="BE3221" s="27"/>
      <c r="BF3221" s="27"/>
      <c r="BG3221" s="27"/>
      <c r="BH3221" s="27"/>
      <c r="BI3221" s="27"/>
      <c r="BJ3221" s="27"/>
      <c r="BK3221" s="27"/>
      <c r="BL3221" s="27"/>
      <c r="BM3221" s="27"/>
      <c r="BN3221" s="27"/>
      <c r="BO3221" s="27"/>
      <c r="BP3221" s="27"/>
      <c r="BQ3221" s="27"/>
      <c r="BR3221" s="27"/>
      <c r="BS3221" s="27"/>
      <c r="BT3221" s="27"/>
      <c r="BU3221" s="27"/>
      <c r="BV3221" s="27"/>
      <c r="BW3221" s="27"/>
      <c r="BX3221" s="27"/>
      <c r="BY3221" s="27"/>
      <c r="BZ3221" s="27"/>
      <c r="CA3221" s="27"/>
      <c r="CB3221" s="27"/>
      <c r="CC3221" s="27"/>
      <c r="CD3221" s="27"/>
      <c r="CE3221" s="27"/>
      <c r="CF3221" s="27"/>
      <c r="CG3221" s="27"/>
      <c r="CH3221" s="27"/>
      <c r="CI3221" s="27"/>
      <c r="CJ3221" s="27"/>
      <c r="CK3221" s="27"/>
      <c r="CL3221" s="27"/>
      <c r="CM3221" s="27"/>
      <c r="CN3221" s="27"/>
      <c r="CO3221" s="27"/>
      <c r="CP3221" s="27"/>
      <c r="CQ3221" s="27"/>
      <c r="CR3221" s="27"/>
      <c r="CS3221" s="27"/>
      <c r="CT3221" s="27"/>
      <c r="CU3221" s="27"/>
      <c r="CV3221" s="27"/>
      <c r="CW3221" s="27"/>
      <c r="CX3221" s="27"/>
      <c r="CY3221" s="27"/>
      <c r="CZ3221" s="27"/>
      <c r="DA3221" s="27"/>
      <c r="DB3221" s="27"/>
      <c r="DC3221" s="27"/>
      <c r="DD3221" s="27"/>
      <c r="DE3221" s="27"/>
      <c r="DF3221" s="27"/>
      <c r="DG3221" s="27"/>
      <c r="DH3221" s="27"/>
      <c r="DI3221" s="27"/>
      <c r="DJ3221" s="27"/>
      <c r="DK3221" s="27"/>
      <c r="DL3221" s="27"/>
      <c r="DM3221" s="27"/>
      <c r="DN3221" s="27"/>
      <c r="DO3221" s="27"/>
      <c r="DP3221" s="27"/>
      <c r="DQ3221" s="27"/>
      <c r="DR3221" s="27"/>
      <c r="DS3221" s="27"/>
      <c r="DT3221" s="27"/>
      <c r="DU3221" s="27"/>
      <c r="DV3221" s="27"/>
      <c r="DW3221" s="27"/>
      <c r="DX3221" s="27"/>
      <c r="DY3221" s="27"/>
      <c r="DZ3221" s="27"/>
      <c r="EA3221" s="27"/>
      <c r="EB3221" s="27"/>
      <c r="EC3221" s="27"/>
      <c r="ED3221" s="27"/>
      <c r="EE3221" s="27"/>
      <c r="EF3221" s="27"/>
      <c r="EG3221" s="27"/>
    </row>
    <row r="3222" spans="1:137" x14ac:dyDescent="0.25">
      <c r="A3222" s="28"/>
      <c r="B3222" s="39"/>
      <c r="C3222" s="25"/>
      <c r="D3222" s="172"/>
      <c r="E3222" s="26"/>
      <c r="F3222" s="328"/>
      <c r="G3222" s="566"/>
      <c r="H3222" s="27"/>
      <c r="I3222" s="27"/>
      <c r="J3222" s="27"/>
      <c r="K3222" s="27"/>
      <c r="L3222" s="27"/>
      <c r="M3222" s="27"/>
      <c r="N3222" s="27"/>
      <c r="O3222" s="27"/>
      <c r="P3222" s="27"/>
      <c r="Q3222" s="27"/>
      <c r="R3222" s="27"/>
      <c r="S3222" s="27"/>
      <c r="T3222" s="27"/>
      <c r="U3222" s="27"/>
      <c r="V3222" s="27"/>
      <c r="W3222" s="27"/>
      <c r="X3222" s="27"/>
      <c r="Y3222" s="27"/>
      <c r="Z3222" s="27"/>
      <c r="AA3222" s="27"/>
      <c r="AB3222" s="27"/>
      <c r="AC3222" s="27"/>
      <c r="AD3222" s="27"/>
      <c r="AE3222" s="27"/>
      <c r="AF3222" s="27"/>
      <c r="AG3222" s="27"/>
      <c r="AH3222" s="27"/>
      <c r="AI3222" s="27"/>
      <c r="AJ3222" s="27"/>
      <c r="AK3222" s="27"/>
      <c r="AL3222" s="27"/>
      <c r="AM3222" s="27"/>
      <c r="AN3222" s="27"/>
      <c r="AO3222" s="27"/>
      <c r="AP3222" s="27"/>
      <c r="AQ3222" s="27"/>
      <c r="AR3222" s="27"/>
      <c r="AS3222" s="27"/>
      <c r="AT3222" s="27"/>
      <c r="AU3222" s="27"/>
      <c r="AV3222" s="27"/>
      <c r="AW3222" s="27"/>
      <c r="AX3222" s="27"/>
      <c r="AY3222" s="27"/>
      <c r="AZ3222" s="27"/>
      <c r="BA3222" s="27"/>
      <c r="BB3222" s="27"/>
      <c r="BC3222" s="27"/>
      <c r="BD3222" s="27"/>
      <c r="BE3222" s="27"/>
      <c r="BF3222" s="27"/>
      <c r="BG3222" s="27"/>
      <c r="BH3222" s="27"/>
      <c r="BI3222" s="27"/>
      <c r="BJ3222" s="27"/>
      <c r="BK3222" s="27"/>
      <c r="BL3222" s="27"/>
      <c r="BM3222" s="27"/>
      <c r="BN3222" s="27"/>
      <c r="BO3222" s="27"/>
      <c r="BP3222" s="27"/>
      <c r="BQ3222" s="27"/>
      <c r="BR3222" s="27"/>
      <c r="BS3222" s="27"/>
      <c r="BT3222" s="27"/>
      <c r="BU3222" s="27"/>
      <c r="BV3222" s="27"/>
      <c r="BW3222" s="27"/>
      <c r="BX3222" s="27"/>
      <c r="BY3222" s="27"/>
      <c r="BZ3222" s="27"/>
      <c r="CA3222" s="27"/>
      <c r="CB3222" s="27"/>
      <c r="CC3222" s="27"/>
      <c r="CD3222" s="27"/>
      <c r="CE3222" s="27"/>
      <c r="CF3222" s="27"/>
      <c r="CG3222" s="27"/>
      <c r="CH3222" s="27"/>
      <c r="CI3222" s="27"/>
      <c r="CJ3222" s="27"/>
      <c r="CK3222" s="27"/>
      <c r="CL3222" s="27"/>
      <c r="CM3222" s="27"/>
      <c r="CN3222" s="27"/>
      <c r="CO3222" s="27"/>
      <c r="CP3222" s="27"/>
      <c r="CQ3222" s="27"/>
      <c r="CR3222" s="27"/>
      <c r="CS3222" s="27"/>
      <c r="CT3222" s="27"/>
      <c r="CU3222" s="27"/>
      <c r="CV3222" s="27"/>
      <c r="CW3222" s="27"/>
      <c r="CX3222" s="27"/>
      <c r="CY3222" s="27"/>
      <c r="CZ3222" s="27"/>
      <c r="DA3222" s="27"/>
      <c r="DB3222" s="27"/>
      <c r="DC3222" s="27"/>
      <c r="DD3222" s="27"/>
      <c r="DE3222" s="27"/>
      <c r="DF3222" s="27"/>
      <c r="DG3222" s="27"/>
      <c r="DH3222" s="27"/>
      <c r="DI3222" s="27"/>
      <c r="DJ3222" s="27"/>
      <c r="DK3222" s="27"/>
      <c r="DL3222" s="27"/>
      <c r="DM3222" s="27"/>
      <c r="DN3222" s="27"/>
      <c r="DO3222" s="27"/>
      <c r="DP3222" s="27"/>
      <c r="DQ3222" s="27"/>
      <c r="DR3222" s="27"/>
      <c r="DS3222" s="27"/>
      <c r="DT3222" s="27"/>
      <c r="DU3222" s="27"/>
      <c r="DV3222" s="27"/>
      <c r="DW3222" s="27"/>
      <c r="DX3222" s="27"/>
      <c r="DY3222" s="27"/>
      <c r="DZ3222" s="27"/>
      <c r="EA3222" s="27"/>
      <c r="EB3222" s="27"/>
      <c r="EC3222" s="27"/>
      <c r="ED3222" s="27"/>
      <c r="EE3222" s="27"/>
      <c r="EF3222" s="27"/>
      <c r="EG3222" s="27"/>
    </row>
    <row r="3223" spans="1:137" x14ac:dyDescent="0.25">
      <c r="A3223" s="28"/>
      <c r="B3223" s="39"/>
      <c r="C3223" s="25"/>
      <c r="D3223" s="172"/>
      <c r="E3223" s="26"/>
      <c r="F3223" s="328"/>
      <c r="G3223" s="566"/>
      <c r="H3223" s="27"/>
      <c r="I3223" s="27"/>
      <c r="J3223" s="27"/>
      <c r="K3223" s="27"/>
      <c r="L3223" s="27"/>
      <c r="M3223" s="27"/>
      <c r="N3223" s="27"/>
      <c r="O3223" s="27"/>
      <c r="P3223" s="27"/>
      <c r="Q3223" s="27"/>
      <c r="R3223" s="27"/>
      <c r="S3223" s="27"/>
      <c r="T3223" s="27"/>
      <c r="U3223" s="27"/>
      <c r="V3223" s="27"/>
      <c r="W3223" s="27"/>
      <c r="X3223" s="27"/>
      <c r="Y3223" s="27"/>
      <c r="Z3223" s="27"/>
      <c r="AA3223" s="27"/>
      <c r="AB3223" s="27"/>
      <c r="AC3223" s="27"/>
      <c r="AD3223" s="27"/>
      <c r="AE3223" s="27"/>
      <c r="AF3223" s="27"/>
      <c r="AG3223" s="27"/>
      <c r="AH3223" s="27"/>
      <c r="AI3223" s="27"/>
      <c r="AJ3223" s="27"/>
      <c r="AK3223" s="27"/>
      <c r="AL3223" s="27"/>
      <c r="AM3223" s="27"/>
      <c r="AN3223" s="27"/>
      <c r="AO3223" s="27"/>
      <c r="AP3223" s="27"/>
      <c r="AQ3223" s="27"/>
      <c r="AR3223" s="27"/>
      <c r="AS3223" s="27"/>
      <c r="AT3223" s="27"/>
      <c r="AU3223" s="27"/>
      <c r="AV3223" s="27"/>
      <c r="AW3223" s="27"/>
      <c r="AX3223" s="27"/>
      <c r="AY3223" s="27"/>
      <c r="AZ3223" s="27"/>
      <c r="BA3223" s="27"/>
      <c r="BB3223" s="27"/>
      <c r="BC3223" s="27"/>
      <c r="BD3223" s="27"/>
      <c r="BE3223" s="27"/>
      <c r="BF3223" s="27"/>
      <c r="BG3223" s="27"/>
      <c r="BH3223" s="27"/>
      <c r="BI3223" s="27"/>
      <c r="BJ3223" s="27"/>
      <c r="BK3223" s="27"/>
      <c r="BL3223" s="27"/>
      <c r="BM3223" s="27"/>
      <c r="BN3223" s="27"/>
      <c r="BO3223" s="27"/>
      <c r="BP3223" s="27"/>
      <c r="BQ3223" s="27"/>
      <c r="BR3223" s="27"/>
      <c r="BS3223" s="27"/>
      <c r="BT3223" s="27"/>
      <c r="BU3223" s="27"/>
      <c r="BV3223" s="27"/>
      <c r="BW3223" s="27"/>
      <c r="BX3223" s="27"/>
      <c r="BY3223" s="27"/>
      <c r="BZ3223" s="27"/>
      <c r="CA3223" s="27"/>
      <c r="CB3223" s="27"/>
      <c r="CC3223" s="27"/>
      <c r="CD3223" s="27"/>
      <c r="CE3223" s="27"/>
      <c r="CF3223" s="27"/>
      <c r="CG3223" s="27"/>
      <c r="CH3223" s="27"/>
      <c r="CI3223" s="27"/>
      <c r="CJ3223" s="27"/>
      <c r="CK3223" s="27"/>
      <c r="CL3223" s="27"/>
      <c r="CM3223" s="27"/>
      <c r="CN3223" s="27"/>
      <c r="CO3223" s="27"/>
      <c r="CP3223" s="27"/>
      <c r="CQ3223" s="27"/>
      <c r="CR3223" s="27"/>
      <c r="CS3223" s="27"/>
      <c r="CT3223" s="27"/>
      <c r="CU3223" s="27"/>
      <c r="CV3223" s="27"/>
      <c r="CW3223" s="27"/>
      <c r="CX3223" s="27"/>
      <c r="CY3223" s="27"/>
      <c r="CZ3223" s="27"/>
      <c r="DA3223" s="27"/>
      <c r="DB3223" s="27"/>
      <c r="DC3223" s="27"/>
      <c r="DD3223" s="27"/>
      <c r="DE3223" s="27"/>
      <c r="DF3223" s="27"/>
      <c r="DG3223" s="27"/>
      <c r="DH3223" s="27"/>
      <c r="DI3223" s="27"/>
      <c r="DJ3223" s="27"/>
      <c r="DK3223" s="27"/>
      <c r="DL3223" s="27"/>
      <c r="DM3223" s="27"/>
      <c r="DN3223" s="27"/>
      <c r="DO3223" s="27"/>
      <c r="DP3223" s="27"/>
      <c r="DQ3223" s="27"/>
      <c r="DR3223" s="27"/>
      <c r="DS3223" s="27"/>
      <c r="DT3223" s="27"/>
      <c r="DU3223" s="27"/>
      <c r="DV3223" s="27"/>
      <c r="DW3223" s="27"/>
      <c r="DX3223" s="27"/>
      <c r="DY3223" s="27"/>
      <c r="DZ3223" s="27"/>
      <c r="EA3223" s="27"/>
      <c r="EB3223" s="27"/>
      <c r="EC3223" s="27"/>
      <c r="ED3223" s="27"/>
      <c r="EE3223" s="27"/>
      <c r="EF3223" s="27"/>
      <c r="EG3223" s="27"/>
    </row>
    <row r="3224" spans="1:137" x14ac:dyDescent="0.25">
      <c r="A3224" s="28"/>
      <c r="B3224" s="39"/>
      <c r="C3224" s="25"/>
      <c r="D3224" s="172"/>
      <c r="E3224" s="26"/>
      <c r="F3224" s="328"/>
      <c r="G3224" s="566"/>
      <c r="H3224" s="27"/>
      <c r="I3224" s="27"/>
      <c r="J3224" s="27"/>
      <c r="K3224" s="27"/>
      <c r="L3224" s="27"/>
      <c r="M3224" s="27"/>
      <c r="N3224" s="27"/>
      <c r="O3224" s="27"/>
      <c r="P3224" s="27"/>
      <c r="Q3224" s="27"/>
      <c r="R3224" s="27"/>
      <c r="S3224" s="27"/>
      <c r="T3224" s="27"/>
      <c r="U3224" s="27"/>
      <c r="V3224" s="27"/>
      <c r="W3224" s="27"/>
      <c r="X3224" s="27"/>
      <c r="Y3224" s="27"/>
      <c r="Z3224" s="27"/>
      <c r="AA3224" s="27"/>
      <c r="AB3224" s="27"/>
      <c r="AC3224" s="27"/>
      <c r="AD3224" s="27"/>
      <c r="AE3224" s="27"/>
      <c r="AF3224" s="27"/>
      <c r="AG3224" s="27"/>
      <c r="AH3224" s="27"/>
      <c r="AI3224" s="27"/>
      <c r="AJ3224" s="27"/>
      <c r="AK3224" s="27"/>
      <c r="AL3224" s="27"/>
      <c r="AM3224" s="27"/>
      <c r="AN3224" s="27"/>
      <c r="AO3224" s="27"/>
      <c r="AP3224" s="27"/>
      <c r="AQ3224" s="27"/>
      <c r="AR3224" s="27"/>
      <c r="AS3224" s="27"/>
      <c r="AT3224" s="27"/>
      <c r="AU3224" s="27"/>
      <c r="AV3224" s="27"/>
      <c r="AW3224" s="27"/>
      <c r="AX3224" s="27"/>
      <c r="AY3224" s="27"/>
      <c r="AZ3224" s="27"/>
      <c r="BA3224" s="27"/>
      <c r="BB3224" s="27"/>
      <c r="BC3224" s="27"/>
      <c r="BD3224" s="27"/>
      <c r="BE3224" s="27"/>
      <c r="BF3224" s="27"/>
      <c r="BG3224" s="27"/>
      <c r="BH3224" s="27"/>
      <c r="BI3224" s="27"/>
      <c r="BJ3224" s="27"/>
      <c r="BK3224" s="27"/>
      <c r="BL3224" s="27"/>
      <c r="BM3224" s="27"/>
      <c r="BN3224" s="27"/>
      <c r="BO3224" s="27"/>
      <c r="BP3224" s="27"/>
      <c r="BQ3224" s="27"/>
      <c r="BR3224" s="27"/>
      <c r="BS3224" s="27"/>
      <c r="BT3224" s="27"/>
      <c r="BU3224" s="27"/>
      <c r="BV3224" s="27"/>
      <c r="BW3224" s="27"/>
      <c r="BX3224" s="27"/>
      <c r="BY3224" s="27"/>
      <c r="BZ3224" s="27"/>
      <c r="CA3224" s="27"/>
      <c r="CB3224" s="27"/>
      <c r="CC3224" s="27"/>
      <c r="CD3224" s="27"/>
      <c r="CE3224" s="27"/>
      <c r="CF3224" s="27"/>
      <c r="CG3224" s="27"/>
      <c r="CH3224" s="27"/>
      <c r="CI3224" s="27"/>
      <c r="CJ3224" s="27"/>
      <c r="CK3224" s="27"/>
      <c r="CL3224" s="27"/>
      <c r="CM3224" s="27"/>
      <c r="CN3224" s="27"/>
      <c r="CO3224" s="27"/>
      <c r="CP3224" s="27"/>
      <c r="CQ3224" s="27"/>
      <c r="CR3224" s="27"/>
      <c r="CS3224" s="27"/>
      <c r="CT3224" s="27"/>
      <c r="CU3224" s="27"/>
      <c r="CV3224" s="27"/>
      <c r="CW3224" s="27"/>
      <c r="CX3224" s="27"/>
      <c r="CY3224" s="27"/>
      <c r="CZ3224" s="27"/>
      <c r="DA3224" s="27"/>
      <c r="DB3224" s="27"/>
      <c r="DC3224" s="27"/>
      <c r="DD3224" s="27"/>
      <c r="DE3224" s="27"/>
      <c r="DF3224" s="27"/>
      <c r="DG3224" s="27"/>
      <c r="DH3224" s="27"/>
      <c r="DI3224" s="27"/>
      <c r="DJ3224" s="27"/>
      <c r="DK3224" s="27"/>
      <c r="DL3224" s="27"/>
      <c r="DM3224" s="27"/>
      <c r="DN3224" s="27"/>
      <c r="DO3224" s="27"/>
      <c r="DP3224" s="27"/>
      <c r="DQ3224" s="27"/>
      <c r="DR3224" s="27"/>
      <c r="DS3224" s="27"/>
      <c r="DT3224" s="27"/>
      <c r="DU3224" s="27"/>
      <c r="DV3224" s="27"/>
      <c r="DW3224" s="27"/>
      <c r="DX3224" s="27"/>
      <c r="DY3224" s="27"/>
      <c r="DZ3224" s="27"/>
      <c r="EA3224" s="27"/>
      <c r="EB3224" s="27"/>
      <c r="EC3224" s="27"/>
      <c r="ED3224" s="27"/>
      <c r="EE3224" s="27"/>
      <c r="EF3224" s="27"/>
      <c r="EG3224" s="27"/>
    </row>
    <row r="3225" spans="1:137" x14ac:dyDescent="0.25">
      <c r="A3225" s="28"/>
      <c r="B3225" s="39"/>
      <c r="C3225" s="25"/>
      <c r="D3225" s="172"/>
      <c r="E3225" s="26"/>
      <c r="F3225" s="328"/>
      <c r="G3225" s="566"/>
      <c r="H3225" s="27"/>
      <c r="I3225" s="27"/>
      <c r="J3225" s="27"/>
      <c r="K3225" s="27"/>
      <c r="L3225" s="27"/>
      <c r="M3225" s="27"/>
      <c r="N3225" s="27"/>
      <c r="O3225" s="27"/>
      <c r="P3225" s="27"/>
      <c r="Q3225" s="27"/>
      <c r="R3225" s="27"/>
      <c r="S3225" s="27"/>
      <c r="T3225" s="27"/>
      <c r="U3225" s="27"/>
      <c r="V3225" s="27"/>
      <c r="W3225" s="27"/>
      <c r="X3225" s="27"/>
      <c r="Y3225" s="27"/>
      <c r="Z3225" s="27"/>
      <c r="AA3225" s="27"/>
      <c r="AB3225" s="27"/>
      <c r="AC3225" s="27"/>
      <c r="AD3225" s="27"/>
      <c r="AE3225" s="27"/>
      <c r="AF3225" s="27"/>
      <c r="AG3225" s="27"/>
      <c r="AH3225" s="27"/>
      <c r="AI3225" s="27"/>
      <c r="AJ3225" s="27"/>
      <c r="AK3225" s="27"/>
      <c r="AL3225" s="27"/>
      <c r="AM3225" s="27"/>
      <c r="AN3225" s="27"/>
      <c r="AO3225" s="27"/>
      <c r="AP3225" s="27"/>
      <c r="AQ3225" s="27"/>
      <c r="AR3225" s="27"/>
      <c r="AS3225" s="27"/>
      <c r="AT3225" s="27"/>
      <c r="AU3225" s="27"/>
      <c r="AV3225" s="27"/>
      <c r="AW3225" s="27"/>
      <c r="AX3225" s="27"/>
      <c r="AY3225" s="27"/>
      <c r="AZ3225" s="27"/>
      <c r="BA3225" s="27"/>
      <c r="BB3225" s="27"/>
      <c r="BC3225" s="27"/>
      <c r="BD3225" s="27"/>
      <c r="BE3225" s="27"/>
      <c r="BF3225" s="27"/>
      <c r="BG3225" s="27"/>
      <c r="BH3225" s="27"/>
      <c r="BI3225" s="27"/>
      <c r="BJ3225" s="27"/>
      <c r="BK3225" s="27"/>
      <c r="BL3225" s="27"/>
      <c r="BM3225" s="27"/>
      <c r="BN3225" s="27"/>
      <c r="BO3225" s="27"/>
      <c r="BP3225" s="27"/>
      <c r="BQ3225" s="27"/>
      <c r="BR3225" s="27"/>
      <c r="BS3225" s="27"/>
      <c r="BT3225" s="27"/>
      <c r="BU3225" s="27"/>
      <c r="BV3225" s="27"/>
      <c r="BW3225" s="27"/>
      <c r="BX3225" s="27"/>
      <c r="BY3225" s="27"/>
      <c r="BZ3225" s="27"/>
      <c r="CA3225" s="27"/>
      <c r="CB3225" s="27"/>
      <c r="CC3225" s="27"/>
      <c r="CD3225" s="27"/>
      <c r="CE3225" s="27"/>
      <c r="CF3225" s="27"/>
      <c r="CG3225" s="27"/>
      <c r="CH3225" s="27"/>
      <c r="CI3225" s="27"/>
      <c r="CJ3225" s="27"/>
      <c r="CK3225" s="27"/>
      <c r="CL3225" s="27"/>
      <c r="CM3225" s="27"/>
      <c r="CN3225" s="27"/>
      <c r="CO3225" s="27"/>
      <c r="CP3225" s="27"/>
      <c r="CQ3225" s="27"/>
      <c r="CR3225" s="27"/>
      <c r="CS3225" s="27"/>
      <c r="CT3225" s="27"/>
      <c r="CU3225" s="27"/>
      <c r="CV3225" s="27"/>
      <c r="CW3225" s="27"/>
      <c r="CX3225" s="27"/>
      <c r="CY3225" s="27"/>
      <c r="CZ3225" s="27"/>
      <c r="DA3225" s="27"/>
      <c r="DB3225" s="27"/>
      <c r="DC3225" s="27"/>
      <c r="DD3225" s="27"/>
      <c r="DE3225" s="27"/>
      <c r="DF3225" s="27"/>
      <c r="DG3225" s="27"/>
      <c r="DH3225" s="27"/>
      <c r="DI3225" s="27"/>
      <c r="DJ3225" s="27"/>
      <c r="DK3225" s="27"/>
      <c r="DL3225" s="27"/>
      <c r="DM3225" s="27"/>
      <c r="DN3225" s="27"/>
      <c r="DO3225" s="27"/>
      <c r="DP3225" s="27"/>
      <c r="DQ3225" s="27"/>
      <c r="DR3225" s="27"/>
      <c r="DS3225" s="27"/>
      <c r="DT3225" s="27"/>
      <c r="DU3225" s="27"/>
      <c r="DV3225" s="27"/>
      <c r="DW3225" s="27"/>
      <c r="DX3225" s="27"/>
      <c r="DY3225" s="27"/>
      <c r="DZ3225" s="27"/>
      <c r="EA3225" s="27"/>
      <c r="EB3225" s="27"/>
      <c r="EC3225" s="27"/>
      <c r="ED3225" s="27"/>
      <c r="EE3225" s="27"/>
      <c r="EF3225" s="27"/>
      <c r="EG3225" s="27"/>
    </row>
    <row r="3226" spans="1:137" x14ac:dyDescent="0.25">
      <c r="A3226" s="28"/>
      <c r="B3226" s="39"/>
      <c r="C3226" s="25"/>
      <c r="D3226" s="172"/>
      <c r="E3226" s="26"/>
      <c r="F3226" s="328"/>
      <c r="G3226" s="566"/>
      <c r="H3226" s="27"/>
      <c r="I3226" s="27"/>
      <c r="J3226" s="27"/>
      <c r="K3226" s="27"/>
      <c r="L3226" s="27"/>
      <c r="M3226" s="27"/>
      <c r="N3226" s="27"/>
      <c r="O3226" s="27"/>
      <c r="P3226" s="27"/>
      <c r="Q3226" s="27"/>
      <c r="R3226" s="27"/>
      <c r="S3226" s="27"/>
      <c r="T3226" s="27"/>
      <c r="U3226" s="27"/>
      <c r="V3226" s="27"/>
      <c r="W3226" s="27"/>
      <c r="X3226" s="27"/>
      <c r="Y3226" s="27"/>
      <c r="Z3226" s="27"/>
      <c r="AA3226" s="27"/>
      <c r="AB3226" s="27"/>
      <c r="AC3226" s="27"/>
      <c r="AD3226" s="27"/>
      <c r="AE3226" s="27"/>
      <c r="AF3226" s="27"/>
      <c r="AG3226" s="27"/>
      <c r="AH3226" s="27"/>
      <c r="AI3226" s="27"/>
      <c r="AJ3226" s="27"/>
      <c r="AK3226" s="27"/>
      <c r="AL3226" s="27"/>
      <c r="AM3226" s="27"/>
      <c r="AN3226" s="27"/>
      <c r="AO3226" s="27"/>
      <c r="AP3226" s="27"/>
      <c r="AQ3226" s="27"/>
      <c r="AR3226" s="27"/>
      <c r="AS3226" s="27"/>
      <c r="AT3226" s="27"/>
      <c r="AU3226" s="27"/>
      <c r="AV3226" s="27"/>
      <c r="AW3226" s="27"/>
      <c r="AX3226" s="27"/>
      <c r="AY3226" s="27"/>
      <c r="AZ3226" s="27"/>
      <c r="BA3226" s="27"/>
      <c r="BB3226" s="27"/>
      <c r="BC3226" s="27"/>
      <c r="BD3226" s="27"/>
      <c r="BE3226" s="27"/>
      <c r="BF3226" s="27"/>
      <c r="BG3226" s="27"/>
      <c r="BH3226" s="27"/>
      <c r="BI3226" s="27"/>
      <c r="BJ3226" s="27"/>
      <c r="BK3226" s="27"/>
      <c r="BL3226" s="27"/>
      <c r="BM3226" s="27"/>
      <c r="BN3226" s="27"/>
      <c r="BO3226" s="27"/>
      <c r="BP3226" s="27"/>
      <c r="BQ3226" s="27"/>
      <c r="BR3226" s="27"/>
      <c r="BS3226" s="27"/>
      <c r="BT3226" s="27"/>
      <c r="BU3226" s="27"/>
      <c r="BV3226" s="27"/>
      <c r="BW3226" s="27"/>
      <c r="BX3226" s="27"/>
      <c r="BY3226" s="27"/>
      <c r="BZ3226" s="27"/>
      <c r="CA3226" s="27"/>
      <c r="CB3226" s="27"/>
      <c r="CC3226" s="27"/>
      <c r="CD3226" s="27"/>
      <c r="CE3226" s="27"/>
      <c r="CF3226" s="27"/>
      <c r="CG3226" s="27"/>
      <c r="CH3226" s="27"/>
      <c r="CI3226" s="27"/>
      <c r="CJ3226" s="27"/>
      <c r="CK3226" s="27"/>
      <c r="CL3226" s="27"/>
      <c r="CM3226" s="27"/>
      <c r="CN3226" s="27"/>
      <c r="CO3226" s="27"/>
      <c r="CP3226" s="27"/>
      <c r="CQ3226" s="27"/>
      <c r="CR3226" s="27"/>
      <c r="CS3226" s="27"/>
      <c r="CT3226" s="27"/>
      <c r="CU3226" s="27"/>
      <c r="CV3226" s="27"/>
      <c r="CW3226" s="27"/>
      <c r="CX3226" s="27"/>
      <c r="CY3226" s="27"/>
      <c r="CZ3226" s="27"/>
      <c r="DA3226" s="27"/>
      <c r="DB3226" s="27"/>
      <c r="DC3226" s="27"/>
      <c r="DD3226" s="27"/>
      <c r="DE3226" s="27"/>
      <c r="DF3226" s="27"/>
      <c r="DG3226" s="27"/>
      <c r="DH3226" s="27"/>
      <c r="DI3226" s="27"/>
      <c r="DJ3226" s="27"/>
      <c r="DK3226" s="27"/>
      <c r="DL3226" s="27"/>
      <c r="DM3226" s="27"/>
      <c r="DN3226" s="27"/>
      <c r="DO3226" s="27"/>
      <c r="DP3226" s="27"/>
      <c r="DQ3226" s="27"/>
      <c r="DR3226" s="27"/>
      <c r="DS3226" s="27"/>
      <c r="DT3226" s="27"/>
      <c r="DU3226" s="27"/>
      <c r="DV3226" s="27"/>
      <c r="DW3226" s="27"/>
      <c r="DX3226" s="27"/>
      <c r="DY3226" s="27"/>
      <c r="DZ3226" s="27"/>
      <c r="EA3226" s="27"/>
      <c r="EB3226" s="27"/>
      <c r="EC3226" s="27"/>
      <c r="ED3226" s="27"/>
      <c r="EE3226" s="27"/>
      <c r="EF3226" s="27"/>
      <c r="EG3226" s="27"/>
    </row>
    <row r="3227" spans="1:137" x14ac:dyDescent="0.25">
      <c r="A3227" s="28"/>
      <c r="B3227" s="39"/>
      <c r="C3227" s="25"/>
      <c r="D3227" s="172"/>
      <c r="E3227" s="26"/>
      <c r="F3227" s="328"/>
      <c r="G3227" s="566"/>
      <c r="H3227" s="27"/>
      <c r="I3227" s="27"/>
      <c r="J3227" s="27"/>
      <c r="K3227" s="27"/>
      <c r="L3227" s="27"/>
      <c r="M3227" s="27"/>
      <c r="N3227" s="27"/>
      <c r="O3227" s="27"/>
      <c r="P3227" s="27"/>
      <c r="Q3227" s="27"/>
      <c r="R3227" s="27"/>
      <c r="S3227" s="27"/>
      <c r="T3227" s="27"/>
      <c r="U3227" s="27"/>
      <c r="V3227" s="27"/>
      <c r="W3227" s="27"/>
      <c r="X3227" s="27"/>
      <c r="Y3227" s="27"/>
      <c r="Z3227" s="27"/>
      <c r="AA3227" s="27"/>
      <c r="AB3227" s="27"/>
      <c r="AC3227" s="27"/>
      <c r="AD3227" s="27"/>
      <c r="AE3227" s="27"/>
      <c r="AF3227" s="27"/>
      <c r="AG3227" s="27"/>
      <c r="AH3227" s="27"/>
      <c r="AI3227" s="27"/>
      <c r="AJ3227" s="27"/>
      <c r="AK3227" s="27"/>
      <c r="AL3227" s="27"/>
      <c r="AM3227" s="27"/>
      <c r="AN3227" s="27"/>
      <c r="AO3227" s="27"/>
      <c r="AP3227" s="27"/>
      <c r="AQ3227" s="27"/>
      <c r="AR3227" s="27"/>
      <c r="AS3227" s="27"/>
      <c r="AT3227" s="27"/>
      <c r="AU3227" s="27"/>
      <c r="AV3227" s="27"/>
      <c r="AW3227" s="27"/>
      <c r="AX3227" s="27"/>
      <c r="AY3227" s="27"/>
      <c r="AZ3227" s="27"/>
      <c r="BA3227" s="27"/>
      <c r="BB3227" s="27"/>
      <c r="BC3227" s="27"/>
      <c r="BD3227" s="27"/>
      <c r="BE3227" s="27"/>
      <c r="BF3227" s="27"/>
      <c r="BG3227" s="27"/>
      <c r="BH3227" s="27"/>
      <c r="BI3227" s="27"/>
      <c r="BJ3227" s="27"/>
      <c r="BK3227" s="27"/>
      <c r="BL3227" s="27"/>
      <c r="BM3227" s="27"/>
      <c r="BN3227" s="27"/>
      <c r="BO3227" s="27"/>
      <c r="BP3227" s="27"/>
      <c r="BQ3227" s="27"/>
      <c r="BR3227" s="27"/>
      <c r="BS3227" s="27"/>
      <c r="BT3227" s="27"/>
      <c r="BU3227" s="27"/>
      <c r="BV3227" s="27"/>
      <c r="BW3227" s="27"/>
      <c r="BX3227" s="27"/>
      <c r="BY3227" s="27"/>
      <c r="BZ3227" s="27"/>
      <c r="CA3227" s="27"/>
      <c r="CB3227" s="27"/>
      <c r="CC3227" s="27"/>
      <c r="CD3227" s="27"/>
      <c r="CE3227" s="27"/>
      <c r="CF3227" s="27"/>
      <c r="CG3227" s="27"/>
      <c r="CH3227" s="27"/>
      <c r="CI3227" s="27"/>
      <c r="CJ3227" s="27"/>
      <c r="CK3227" s="27"/>
      <c r="CL3227" s="27"/>
      <c r="CM3227" s="27"/>
      <c r="CN3227" s="27"/>
      <c r="CO3227" s="27"/>
      <c r="CP3227" s="27"/>
      <c r="CQ3227" s="27"/>
      <c r="CR3227" s="27"/>
      <c r="CS3227" s="27"/>
      <c r="CT3227" s="27"/>
      <c r="CU3227" s="27"/>
      <c r="CV3227" s="27"/>
      <c r="CW3227" s="27"/>
      <c r="CX3227" s="27"/>
      <c r="CY3227" s="27"/>
      <c r="CZ3227" s="27"/>
      <c r="DA3227" s="27"/>
      <c r="DB3227" s="27"/>
      <c r="DC3227" s="27"/>
      <c r="DD3227" s="27"/>
      <c r="DE3227" s="27"/>
      <c r="DF3227" s="27"/>
      <c r="DG3227" s="27"/>
      <c r="DH3227" s="27"/>
      <c r="DI3227" s="27"/>
      <c r="DJ3227" s="27"/>
      <c r="DK3227" s="27"/>
      <c r="DL3227" s="27"/>
      <c r="DM3227" s="27"/>
      <c r="DN3227" s="27"/>
      <c r="DO3227" s="27"/>
      <c r="DP3227" s="27"/>
      <c r="DQ3227" s="27"/>
      <c r="DR3227" s="27"/>
      <c r="DS3227" s="27"/>
      <c r="DT3227" s="27"/>
      <c r="DU3227" s="27"/>
      <c r="DV3227" s="27"/>
      <c r="DW3227" s="27"/>
      <c r="DX3227" s="27"/>
      <c r="DY3227" s="27"/>
      <c r="DZ3227" s="27"/>
      <c r="EA3227" s="27"/>
      <c r="EB3227" s="27"/>
      <c r="EC3227" s="27"/>
      <c r="ED3227" s="27"/>
      <c r="EE3227" s="27"/>
      <c r="EF3227" s="27"/>
      <c r="EG3227" s="27"/>
    </row>
    <row r="3228" spans="1:137" x14ac:dyDescent="0.25">
      <c r="A3228" s="28"/>
      <c r="B3228" s="39"/>
      <c r="C3228" s="25"/>
      <c r="D3228" s="172"/>
      <c r="E3228" s="26"/>
      <c r="F3228" s="328"/>
      <c r="G3228" s="566"/>
      <c r="H3228" s="27"/>
      <c r="I3228" s="27"/>
      <c r="J3228" s="27"/>
      <c r="K3228" s="27"/>
      <c r="L3228" s="27"/>
      <c r="M3228" s="27"/>
      <c r="N3228" s="27"/>
      <c r="O3228" s="27"/>
      <c r="P3228" s="27"/>
      <c r="Q3228" s="27"/>
      <c r="R3228" s="27"/>
      <c r="S3228" s="27"/>
      <c r="T3228" s="27"/>
      <c r="U3228" s="27"/>
      <c r="V3228" s="27"/>
      <c r="W3228" s="27"/>
      <c r="X3228" s="27"/>
      <c r="Y3228" s="27"/>
      <c r="Z3228" s="27"/>
      <c r="AA3228" s="27"/>
      <c r="AB3228" s="27"/>
      <c r="AC3228" s="27"/>
      <c r="AD3228" s="27"/>
      <c r="AE3228" s="27"/>
      <c r="AF3228" s="27"/>
      <c r="AG3228" s="27"/>
      <c r="AH3228" s="27"/>
      <c r="AI3228" s="27"/>
      <c r="AJ3228" s="27"/>
      <c r="AK3228" s="27"/>
      <c r="AL3228" s="27"/>
      <c r="AM3228" s="27"/>
      <c r="AN3228" s="27"/>
      <c r="AO3228" s="27"/>
      <c r="AP3228" s="27"/>
      <c r="AQ3228" s="27"/>
      <c r="AR3228" s="27"/>
      <c r="AS3228" s="27"/>
      <c r="AT3228" s="27"/>
      <c r="AU3228" s="27"/>
      <c r="AV3228" s="27"/>
      <c r="AW3228" s="27"/>
      <c r="AX3228" s="27"/>
      <c r="AY3228" s="27"/>
      <c r="AZ3228" s="27"/>
      <c r="BA3228" s="27"/>
      <c r="BB3228" s="27"/>
      <c r="BC3228" s="27"/>
      <c r="BD3228" s="27"/>
      <c r="BE3228" s="27"/>
      <c r="BF3228" s="27"/>
      <c r="BG3228" s="27"/>
      <c r="BH3228" s="27"/>
      <c r="BI3228" s="27"/>
      <c r="BJ3228" s="27"/>
      <c r="BK3228" s="27"/>
      <c r="BL3228" s="27"/>
      <c r="BM3228" s="27"/>
      <c r="BN3228" s="27"/>
      <c r="BO3228" s="27"/>
      <c r="BP3228" s="27"/>
      <c r="BQ3228" s="27"/>
      <c r="BR3228" s="27"/>
      <c r="BS3228" s="27"/>
      <c r="BT3228" s="27"/>
      <c r="BU3228" s="27"/>
      <c r="BV3228" s="27"/>
      <c r="BW3228" s="27"/>
      <c r="BX3228" s="27"/>
      <c r="BY3228" s="27"/>
      <c r="BZ3228" s="27"/>
      <c r="CA3228" s="27"/>
      <c r="CB3228" s="27"/>
      <c r="CC3228" s="27"/>
      <c r="CD3228" s="27"/>
      <c r="CE3228" s="27"/>
      <c r="CF3228" s="27"/>
      <c r="CG3228" s="27"/>
      <c r="CH3228" s="27"/>
      <c r="CI3228" s="27"/>
      <c r="CJ3228" s="27"/>
      <c r="CK3228" s="27"/>
      <c r="CL3228" s="27"/>
      <c r="CM3228" s="27"/>
      <c r="CN3228" s="27"/>
      <c r="CO3228" s="27"/>
      <c r="CP3228" s="27"/>
      <c r="CQ3228" s="27"/>
      <c r="CR3228" s="27"/>
      <c r="CS3228" s="27"/>
      <c r="CT3228" s="27"/>
      <c r="CU3228" s="27"/>
      <c r="CV3228" s="27"/>
      <c r="CW3228" s="27"/>
      <c r="CX3228" s="27"/>
      <c r="CY3228" s="27"/>
      <c r="CZ3228" s="27"/>
      <c r="DA3228" s="27"/>
      <c r="DB3228" s="27"/>
      <c r="DC3228" s="27"/>
      <c r="DD3228" s="27"/>
      <c r="DE3228" s="27"/>
      <c r="DF3228" s="27"/>
      <c r="DG3228" s="27"/>
      <c r="DH3228" s="27"/>
      <c r="DI3228" s="27"/>
      <c r="DJ3228" s="27"/>
      <c r="DK3228" s="27"/>
      <c r="DL3228" s="27"/>
      <c r="DM3228" s="27"/>
      <c r="DN3228" s="27"/>
      <c r="DO3228" s="27"/>
      <c r="DP3228" s="27"/>
      <c r="DQ3228" s="27"/>
      <c r="DR3228" s="27"/>
      <c r="DS3228" s="27"/>
      <c r="DT3228" s="27"/>
      <c r="DU3228" s="27"/>
      <c r="DV3228" s="27"/>
      <c r="DW3228" s="27"/>
      <c r="DX3228" s="27"/>
      <c r="DY3228" s="27"/>
      <c r="DZ3228" s="27"/>
      <c r="EA3228" s="27"/>
      <c r="EB3228" s="27"/>
      <c r="EC3228" s="27"/>
      <c r="ED3228" s="27"/>
      <c r="EE3228" s="27"/>
      <c r="EF3228" s="27"/>
      <c r="EG3228" s="27"/>
    </row>
    <row r="3229" spans="1:137" x14ac:dyDescent="0.25">
      <c r="A3229" s="28"/>
      <c r="B3229" s="39"/>
      <c r="C3229" s="25"/>
      <c r="D3229" s="172"/>
      <c r="E3229" s="26"/>
      <c r="F3229" s="328"/>
      <c r="G3229" s="566"/>
      <c r="H3229" s="27"/>
      <c r="I3229" s="27"/>
      <c r="J3229" s="27"/>
      <c r="K3229" s="27"/>
      <c r="L3229" s="27"/>
      <c r="M3229" s="27"/>
      <c r="N3229" s="27"/>
      <c r="O3229" s="27"/>
      <c r="P3229" s="27"/>
      <c r="Q3229" s="27"/>
      <c r="R3229" s="27"/>
      <c r="S3229" s="27"/>
      <c r="T3229" s="27"/>
      <c r="U3229" s="27"/>
      <c r="V3229" s="27"/>
      <c r="W3229" s="27"/>
      <c r="X3229" s="27"/>
      <c r="Y3229" s="27"/>
      <c r="Z3229" s="27"/>
      <c r="AA3229" s="27"/>
      <c r="AB3229" s="27"/>
      <c r="AC3229" s="27"/>
      <c r="AD3229" s="27"/>
      <c r="AE3229" s="27"/>
      <c r="AF3229" s="27"/>
      <c r="AG3229" s="27"/>
      <c r="AH3229" s="27"/>
      <c r="AI3229" s="27"/>
      <c r="AJ3229" s="27"/>
      <c r="AK3229" s="27"/>
      <c r="AL3229" s="27"/>
      <c r="AM3229" s="27"/>
      <c r="AN3229" s="27"/>
      <c r="AO3229" s="27"/>
      <c r="AP3229" s="27"/>
      <c r="AQ3229" s="27"/>
      <c r="AR3229" s="27"/>
      <c r="AS3229" s="27"/>
      <c r="AT3229" s="27"/>
      <c r="AU3229" s="27"/>
      <c r="AV3229" s="27"/>
      <c r="AW3229" s="27"/>
      <c r="AX3229" s="27"/>
      <c r="AY3229" s="27"/>
      <c r="AZ3229" s="27"/>
      <c r="BA3229" s="27"/>
      <c r="BB3229" s="27"/>
      <c r="BC3229" s="27"/>
      <c r="BD3229" s="27"/>
      <c r="BE3229" s="27"/>
      <c r="BF3229" s="27"/>
      <c r="BG3229" s="27"/>
      <c r="BH3229" s="27"/>
      <c r="BI3229" s="27"/>
      <c r="BJ3229" s="27"/>
      <c r="BK3229" s="27"/>
      <c r="BL3229" s="27"/>
      <c r="BM3229" s="27"/>
      <c r="BN3229" s="27"/>
      <c r="BO3229" s="27"/>
      <c r="BP3229" s="27"/>
      <c r="BQ3229" s="27"/>
      <c r="BR3229" s="27"/>
      <c r="BS3229" s="27"/>
      <c r="BT3229" s="27"/>
      <c r="BU3229" s="27"/>
      <c r="BV3229" s="27"/>
      <c r="BW3229" s="27"/>
      <c r="BX3229" s="27"/>
      <c r="BY3229" s="27"/>
      <c r="BZ3229" s="27"/>
      <c r="CA3229" s="27"/>
      <c r="CB3229" s="27"/>
      <c r="CC3229" s="27"/>
      <c r="CD3229" s="27"/>
      <c r="CE3229" s="27"/>
      <c r="CF3229" s="27"/>
      <c r="CG3229" s="27"/>
      <c r="CH3229" s="27"/>
      <c r="CI3229" s="27"/>
      <c r="CJ3229" s="27"/>
      <c r="CK3229" s="27"/>
      <c r="CL3229" s="27"/>
      <c r="CM3229" s="27"/>
      <c r="CN3229" s="27"/>
      <c r="CO3229" s="27"/>
      <c r="CP3229" s="27"/>
      <c r="CQ3229" s="27"/>
      <c r="CR3229" s="27"/>
      <c r="CS3229" s="27"/>
      <c r="CT3229" s="27"/>
      <c r="CU3229" s="27"/>
      <c r="CV3229" s="27"/>
      <c r="CW3229" s="27"/>
      <c r="CX3229" s="27"/>
      <c r="CY3229" s="27"/>
      <c r="CZ3229" s="27"/>
      <c r="DA3229" s="27"/>
      <c r="DB3229" s="27"/>
      <c r="DC3229" s="27"/>
      <c r="DD3229" s="27"/>
      <c r="DE3229" s="27"/>
      <c r="DF3229" s="27"/>
      <c r="DG3229" s="27"/>
      <c r="DH3229" s="27"/>
      <c r="DI3229" s="27"/>
      <c r="DJ3229" s="27"/>
      <c r="DK3229" s="27"/>
      <c r="DL3229" s="27"/>
      <c r="DM3229" s="27"/>
      <c r="DN3229" s="27"/>
      <c r="DO3229" s="27"/>
      <c r="DP3229" s="27"/>
      <c r="DQ3229" s="27"/>
      <c r="DR3229" s="27"/>
      <c r="DS3229" s="27"/>
      <c r="DT3229" s="27"/>
      <c r="DU3229" s="27"/>
      <c r="DV3229" s="27"/>
      <c r="DW3229" s="27"/>
      <c r="DX3229" s="27"/>
      <c r="DY3229" s="27"/>
      <c r="DZ3229" s="27"/>
      <c r="EA3229" s="27"/>
      <c r="EB3229" s="27"/>
      <c r="EC3229" s="27"/>
      <c r="ED3229" s="27"/>
      <c r="EE3229" s="27"/>
      <c r="EF3229" s="27"/>
      <c r="EG3229" s="27"/>
    </row>
    <row r="3230" spans="1:137" x14ac:dyDescent="0.25">
      <c r="A3230" s="28"/>
      <c r="B3230" s="39"/>
      <c r="C3230" s="25"/>
      <c r="D3230" s="172"/>
      <c r="E3230" s="26"/>
      <c r="F3230" s="328"/>
      <c r="G3230" s="566"/>
      <c r="H3230" s="27"/>
      <c r="I3230" s="27"/>
      <c r="J3230" s="27"/>
      <c r="K3230" s="27"/>
      <c r="L3230" s="27"/>
      <c r="M3230" s="27"/>
      <c r="N3230" s="27"/>
      <c r="O3230" s="27"/>
      <c r="P3230" s="27"/>
      <c r="Q3230" s="27"/>
      <c r="R3230" s="27"/>
      <c r="S3230" s="27"/>
      <c r="T3230" s="27"/>
      <c r="U3230" s="27"/>
      <c r="V3230" s="27"/>
      <c r="W3230" s="27"/>
      <c r="X3230" s="27"/>
      <c r="Y3230" s="27"/>
      <c r="Z3230" s="27"/>
      <c r="AA3230" s="27"/>
      <c r="AB3230" s="27"/>
      <c r="AC3230" s="27"/>
      <c r="AD3230" s="27"/>
      <c r="AE3230" s="27"/>
      <c r="AF3230" s="27"/>
      <c r="AG3230" s="27"/>
      <c r="AH3230" s="27"/>
      <c r="AI3230" s="27"/>
      <c r="AJ3230" s="27"/>
      <c r="AK3230" s="27"/>
      <c r="AL3230" s="27"/>
      <c r="AM3230" s="27"/>
      <c r="AN3230" s="27"/>
      <c r="AO3230" s="27"/>
      <c r="AP3230" s="27"/>
      <c r="AQ3230" s="27"/>
      <c r="AR3230" s="27"/>
      <c r="AS3230" s="27"/>
      <c r="AT3230" s="27"/>
      <c r="AU3230" s="27"/>
      <c r="AV3230" s="27"/>
      <c r="AW3230" s="27"/>
      <c r="AX3230" s="27"/>
      <c r="AY3230" s="27"/>
      <c r="AZ3230" s="27"/>
      <c r="BA3230" s="27"/>
      <c r="BB3230" s="27"/>
      <c r="BC3230" s="27"/>
      <c r="BD3230" s="27"/>
      <c r="BE3230" s="27"/>
      <c r="BF3230" s="27"/>
      <c r="BG3230" s="27"/>
      <c r="BH3230" s="27"/>
      <c r="BI3230" s="27"/>
      <c r="BJ3230" s="27"/>
      <c r="BK3230" s="27"/>
      <c r="BL3230" s="27"/>
      <c r="BM3230" s="27"/>
      <c r="BN3230" s="27"/>
      <c r="BO3230" s="27"/>
      <c r="BP3230" s="27"/>
      <c r="BQ3230" s="27"/>
      <c r="BR3230" s="27"/>
      <c r="BS3230" s="27"/>
      <c r="BT3230" s="27"/>
      <c r="BU3230" s="27"/>
      <c r="BV3230" s="27"/>
      <c r="BW3230" s="27"/>
      <c r="BX3230" s="27"/>
      <c r="BY3230" s="27"/>
      <c r="BZ3230" s="27"/>
      <c r="CA3230" s="27"/>
      <c r="CB3230" s="27"/>
      <c r="CC3230" s="27"/>
      <c r="CD3230" s="27"/>
      <c r="CE3230" s="27"/>
      <c r="CF3230" s="27"/>
      <c r="CG3230" s="27"/>
      <c r="CH3230" s="27"/>
      <c r="CI3230" s="27"/>
      <c r="CJ3230" s="27"/>
      <c r="CK3230" s="27"/>
      <c r="CL3230" s="27"/>
      <c r="CM3230" s="27"/>
      <c r="CN3230" s="27"/>
      <c r="CO3230" s="27"/>
      <c r="CP3230" s="27"/>
      <c r="CQ3230" s="27"/>
      <c r="CR3230" s="27"/>
      <c r="CS3230" s="27"/>
      <c r="CT3230" s="27"/>
      <c r="CU3230" s="27"/>
      <c r="CV3230" s="27"/>
      <c r="CW3230" s="27"/>
      <c r="CX3230" s="27"/>
      <c r="CY3230" s="27"/>
      <c r="CZ3230" s="27"/>
      <c r="DA3230" s="27"/>
      <c r="DB3230" s="27"/>
      <c r="DC3230" s="27"/>
      <c r="DD3230" s="27"/>
      <c r="DE3230" s="27"/>
      <c r="DF3230" s="27"/>
      <c r="DG3230" s="27"/>
      <c r="DH3230" s="27"/>
      <c r="DI3230" s="27"/>
      <c r="DJ3230" s="27"/>
      <c r="DK3230" s="27"/>
      <c r="DL3230" s="27"/>
      <c r="DM3230" s="27"/>
      <c r="DN3230" s="27"/>
      <c r="DO3230" s="27"/>
      <c r="DP3230" s="27"/>
      <c r="DQ3230" s="27"/>
      <c r="DR3230" s="27"/>
      <c r="DS3230" s="27"/>
      <c r="DT3230" s="27"/>
      <c r="DU3230" s="27"/>
      <c r="DV3230" s="27"/>
      <c r="DW3230" s="27"/>
      <c r="DX3230" s="27"/>
      <c r="DY3230" s="27"/>
      <c r="DZ3230" s="27"/>
      <c r="EA3230" s="27"/>
      <c r="EB3230" s="27"/>
      <c r="EC3230" s="27"/>
      <c r="ED3230" s="27"/>
      <c r="EE3230" s="27"/>
      <c r="EF3230" s="27"/>
      <c r="EG3230" s="27"/>
    </row>
    <row r="3231" spans="1:137" x14ac:dyDescent="0.25">
      <c r="A3231" s="28"/>
      <c r="B3231" s="39"/>
      <c r="C3231" s="25"/>
      <c r="D3231" s="172"/>
      <c r="E3231" s="26"/>
      <c r="F3231" s="328"/>
      <c r="G3231" s="566"/>
      <c r="H3231" s="27"/>
      <c r="I3231" s="27"/>
      <c r="J3231" s="27"/>
      <c r="K3231" s="27"/>
      <c r="L3231" s="27"/>
      <c r="M3231" s="27"/>
      <c r="N3231" s="27"/>
      <c r="O3231" s="27"/>
      <c r="P3231" s="27"/>
      <c r="Q3231" s="27"/>
      <c r="R3231" s="27"/>
      <c r="S3231" s="27"/>
      <c r="T3231" s="27"/>
      <c r="U3231" s="27"/>
      <c r="V3231" s="27"/>
      <c r="W3231" s="27"/>
      <c r="X3231" s="27"/>
      <c r="Y3231" s="27"/>
      <c r="Z3231" s="27"/>
      <c r="AA3231" s="27"/>
      <c r="AB3231" s="27"/>
      <c r="AC3231" s="27"/>
      <c r="AD3231" s="27"/>
      <c r="AE3231" s="27"/>
      <c r="AF3231" s="27"/>
      <c r="AG3231" s="27"/>
      <c r="AH3231" s="27"/>
      <c r="AI3231" s="27"/>
      <c r="AJ3231" s="27"/>
      <c r="AK3231" s="27"/>
      <c r="AL3231" s="27"/>
      <c r="AM3231" s="27"/>
      <c r="AN3231" s="27"/>
      <c r="AO3231" s="27"/>
      <c r="AP3231" s="27"/>
      <c r="AQ3231" s="27"/>
      <c r="AR3231" s="27"/>
      <c r="AS3231" s="27"/>
      <c r="AT3231" s="27"/>
      <c r="AU3231" s="27"/>
      <c r="AV3231" s="27"/>
      <c r="AW3231" s="27"/>
      <c r="AX3231" s="27"/>
      <c r="AY3231" s="27"/>
      <c r="AZ3231" s="27"/>
      <c r="BA3231" s="27"/>
      <c r="BB3231" s="27"/>
      <c r="BC3231" s="27"/>
      <c r="BD3231" s="27"/>
      <c r="BE3231" s="27"/>
      <c r="BF3231" s="27"/>
      <c r="BG3231" s="27"/>
      <c r="BH3231" s="27"/>
      <c r="BI3231" s="27"/>
      <c r="BJ3231" s="27"/>
      <c r="BK3231" s="27"/>
      <c r="BL3231" s="27"/>
      <c r="BM3231" s="27"/>
      <c r="BN3231" s="27"/>
      <c r="BO3231" s="27"/>
      <c r="BP3231" s="27"/>
      <c r="BQ3231" s="27"/>
      <c r="BR3231" s="27"/>
      <c r="BS3231" s="27"/>
      <c r="BT3231" s="27"/>
      <c r="BU3231" s="27"/>
      <c r="BV3231" s="27"/>
      <c r="BW3231" s="27"/>
      <c r="BX3231" s="27"/>
      <c r="BY3231" s="27"/>
      <c r="BZ3231" s="27"/>
      <c r="CA3231" s="27"/>
      <c r="CB3231" s="27"/>
      <c r="CC3231" s="27"/>
      <c r="CD3231" s="27"/>
      <c r="CE3231" s="27"/>
      <c r="CF3231" s="27"/>
      <c r="CG3231" s="27"/>
      <c r="CH3231" s="27"/>
      <c r="CI3231" s="27"/>
      <c r="CJ3231" s="27"/>
      <c r="CK3231" s="27"/>
      <c r="CL3231" s="27"/>
      <c r="CM3231" s="27"/>
      <c r="CN3231" s="27"/>
      <c r="CO3231" s="27"/>
      <c r="CP3231" s="27"/>
      <c r="CQ3231" s="27"/>
      <c r="CR3231" s="27"/>
      <c r="CS3231" s="27"/>
      <c r="CT3231" s="27"/>
      <c r="CU3231" s="27"/>
      <c r="CV3231" s="27"/>
      <c r="CW3231" s="27"/>
      <c r="CX3231" s="27"/>
      <c r="CY3231" s="27"/>
      <c r="CZ3231" s="27"/>
      <c r="DA3231" s="27"/>
      <c r="DB3231" s="27"/>
      <c r="DC3231" s="27"/>
      <c r="DD3231" s="27"/>
      <c r="DE3231" s="27"/>
      <c r="DF3231" s="27"/>
      <c r="DG3231" s="27"/>
      <c r="DH3231" s="27"/>
      <c r="DI3231" s="27"/>
      <c r="DJ3231" s="27"/>
      <c r="DK3231" s="27"/>
      <c r="DL3231" s="27"/>
      <c r="DM3231" s="27"/>
      <c r="DN3231" s="27"/>
      <c r="DO3231" s="27"/>
      <c r="DP3231" s="27"/>
      <c r="DQ3231" s="27"/>
      <c r="DR3231" s="27"/>
      <c r="DS3231" s="27"/>
      <c r="DT3231" s="27"/>
      <c r="DU3231" s="27"/>
      <c r="DV3231" s="27"/>
      <c r="DW3231" s="27"/>
      <c r="DX3231" s="27"/>
      <c r="DY3231" s="27"/>
      <c r="DZ3231" s="27"/>
      <c r="EA3231" s="27"/>
      <c r="EB3231" s="27"/>
      <c r="EC3231" s="27"/>
      <c r="ED3231" s="27"/>
      <c r="EE3231" s="27"/>
      <c r="EF3231" s="27"/>
      <c r="EG3231" s="27"/>
    </row>
    <row r="3232" spans="1:137" x14ac:dyDescent="0.25">
      <c r="A3232" s="28"/>
      <c r="B3232" s="39"/>
      <c r="C3232" s="25"/>
      <c r="D3232" s="172"/>
      <c r="E3232" s="26"/>
      <c r="F3232" s="328"/>
      <c r="G3232" s="566"/>
      <c r="H3232" s="27"/>
      <c r="I3232" s="27"/>
      <c r="J3232" s="27"/>
      <c r="K3232" s="27"/>
      <c r="L3232" s="27"/>
      <c r="M3232" s="27"/>
      <c r="N3232" s="27"/>
      <c r="O3232" s="27"/>
      <c r="P3232" s="27"/>
      <c r="Q3232" s="27"/>
      <c r="R3232" s="27"/>
      <c r="S3232" s="27"/>
      <c r="T3232" s="27"/>
      <c r="U3232" s="27"/>
      <c r="V3232" s="27"/>
      <c r="W3232" s="27"/>
      <c r="X3232" s="27"/>
      <c r="Y3232" s="27"/>
      <c r="Z3232" s="27"/>
      <c r="AA3232" s="27"/>
      <c r="AB3232" s="27"/>
      <c r="AC3232" s="27"/>
      <c r="AD3232" s="27"/>
      <c r="AE3232" s="27"/>
      <c r="AF3232" s="27"/>
      <c r="AG3232" s="27"/>
      <c r="AH3232" s="27"/>
      <c r="AI3232" s="27"/>
      <c r="AJ3232" s="27"/>
      <c r="AK3232" s="27"/>
      <c r="AL3232" s="27"/>
      <c r="AM3232" s="27"/>
      <c r="AN3232" s="27"/>
      <c r="AO3232" s="27"/>
      <c r="AP3232" s="27"/>
      <c r="AQ3232" s="27"/>
      <c r="AR3232" s="27"/>
      <c r="AS3232" s="27"/>
      <c r="AT3232" s="27"/>
      <c r="AU3232" s="27"/>
      <c r="AV3232" s="27"/>
      <c r="AW3232" s="27"/>
      <c r="AX3232" s="27"/>
      <c r="AY3232" s="27"/>
      <c r="AZ3232" s="27"/>
      <c r="BA3232" s="27"/>
      <c r="BB3232" s="27"/>
      <c r="BC3232" s="27"/>
      <c r="BD3232" s="27"/>
      <c r="BE3232" s="27"/>
      <c r="BF3232" s="27"/>
      <c r="BG3232" s="27"/>
      <c r="BH3232" s="27"/>
      <c r="BI3232" s="27"/>
      <c r="BJ3232" s="27"/>
      <c r="BK3232" s="27"/>
      <c r="BL3232" s="27"/>
      <c r="BM3232" s="27"/>
      <c r="BN3232" s="27"/>
      <c r="BO3232" s="27"/>
      <c r="BP3232" s="27"/>
      <c r="BQ3232" s="27"/>
      <c r="BR3232" s="27"/>
      <c r="BS3232" s="27"/>
      <c r="BT3232" s="27"/>
      <c r="BU3232" s="27"/>
      <c r="BV3232" s="27"/>
      <c r="BW3232" s="27"/>
      <c r="BX3232" s="27"/>
      <c r="BY3232" s="27"/>
      <c r="BZ3232" s="27"/>
      <c r="CA3232" s="27"/>
      <c r="CB3232" s="27"/>
      <c r="CC3232" s="27"/>
      <c r="CD3232" s="27"/>
      <c r="CE3232" s="27"/>
      <c r="CF3232" s="27"/>
      <c r="CG3232" s="27"/>
      <c r="CH3232" s="27"/>
      <c r="CI3232" s="27"/>
      <c r="CJ3232" s="27"/>
      <c r="CK3232" s="27"/>
      <c r="CL3232" s="27"/>
      <c r="CM3232" s="27"/>
      <c r="CN3232" s="27"/>
      <c r="CO3232" s="27"/>
      <c r="CP3232" s="27"/>
      <c r="CQ3232" s="27"/>
      <c r="CR3232" s="27"/>
      <c r="CS3232" s="27"/>
      <c r="CT3232" s="27"/>
      <c r="CU3232" s="27"/>
      <c r="CV3232" s="27"/>
      <c r="CW3232" s="27"/>
      <c r="CX3232" s="27"/>
      <c r="CY3232" s="27"/>
      <c r="CZ3232" s="27"/>
      <c r="DA3232" s="27"/>
      <c r="DB3232" s="27"/>
      <c r="DC3232" s="27"/>
      <c r="DD3232" s="27"/>
      <c r="DE3232" s="27"/>
      <c r="DF3232" s="27"/>
      <c r="DG3232" s="27"/>
      <c r="DH3232" s="27"/>
      <c r="DI3232" s="27"/>
      <c r="DJ3232" s="27"/>
      <c r="DK3232" s="27"/>
      <c r="DL3232" s="27"/>
      <c r="DM3232" s="27"/>
      <c r="DN3232" s="27"/>
      <c r="DO3232" s="27"/>
      <c r="DP3232" s="27"/>
      <c r="DQ3232" s="27"/>
      <c r="DR3232" s="27"/>
      <c r="DS3232" s="27"/>
      <c r="DT3232" s="27"/>
      <c r="DU3232" s="27"/>
      <c r="DV3232" s="27"/>
      <c r="DW3232" s="27"/>
      <c r="DX3232" s="27"/>
      <c r="DY3232" s="27"/>
      <c r="DZ3232" s="27"/>
      <c r="EA3232" s="27"/>
      <c r="EB3232" s="27"/>
      <c r="EC3232" s="27"/>
      <c r="ED3232" s="27"/>
      <c r="EE3232" s="27"/>
      <c r="EF3232" s="27"/>
      <c r="EG3232" s="27"/>
    </row>
    <row r="3233" spans="1:137" x14ac:dyDescent="0.25">
      <c r="A3233" s="28"/>
      <c r="B3233" s="39"/>
      <c r="C3233" s="25"/>
      <c r="D3233" s="172"/>
      <c r="E3233" s="26"/>
      <c r="F3233" s="328"/>
      <c r="G3233" s="566"/>
      <c r="H3233" s="27"/>
      <c r="I3233" s="27"/>
      <c r="J3233" s="27"/>
      <c r="K3233" s="27"/>
      <c r="L3233" s="27"/>
      <c r="M3233" s="27"/>
      <c r="N3233" s="27"/>
      <c r="O3233" s="27"/>
      <c r="P3233" s="27"/>
      <c r="Q3233" s="27"/>
      <c r="R3233" s="27"/>
      <c r="S3233" s="27"/>
      <c r="T3233" s="27"/>
      <c r="U3233" s="27"/>
      <c r="V3233" s="27"/>
      <c r="W3233" s="27"/>
      <c r="X3233" s="27"/>
      <c r="Y3233" s="27"/>
      <c r="Z3233" s="27"/>
      <c r="AA3233" s="27"/>
      <c r="AB3233" s="27"/>
      <c r="AC3233" s="27"/>
      <c r="AD3233" s="27"/>
      <c r="AE3233" s="27"/>
      <c r="AF3233" s="27"/>
      <c r="AG3233" s="27"/>
      <c r="AH3233" s="27"/>
      <c r="AI3233" s="27"/>
      <c r="AJ3233" s="27"/>
      <c r="AK3233" s="27"/>
      <c r="AL3233" s="27"/>
      <c r="AM3233" s="27"/>
      <c r="AN3233" s="27"/>
      <c r="AO3233" s="27"/>
      <c r="AP3233" s="27"/>
      <c r="AQ3233" s="27"/>
      <c r="AR3233" s="27"/>
      <c r="AS3233" s="27"/>
      <c r="AT3233" s="27"/>
      <c r="AU3233" s="27"/>
      <c r="AV3233" s="27"/>
      <c r="AW3233" s="27"/>
      <c r="AX3233" s="27"/>
      <c r="AY3233" s="27"/>
      <c r="AZ3233" s="27"/>
      <c r="BA3233" s="27"/>
      <c r="BB3233" s="27"/>
      <c r="BC3233" s="27"/>
      <c r="BD3233" s="27"/>
      <c r="BE3233" s="27"/>
      <c r="BF3233" s="27"/>
      <c r="BG3233" s="27"/>
      <c r="BH3233" s="27"/>
      <c r="BI3233" s="27"/>
      <c r="BJ3233" s="27"/>
      <c r="BK3233" s="27"/>
      <c r="BL3233" s="27"/>
      <c r="BM3233" s="27"/>
      <c r="BN3233" s="27"/>
      <c r="BO3233" s="27"/>
      <c r="BP3233" s="27"/>
      <c r="BQ3233" s="27"/>
      <c r="BR3233" s="27"/>
      <c r="BS3233" s="27"/>
      <c r="BT3233" s="27"/>
      <c r="BU3233" s="27"/>
      <c r="BV3233" s="27"/>
      <c r="BW3233" s="27"/>
      <c r="BX3233" s="27"/>
      <c r="BY3233" s="27"/>
      <c r="BZ3233" s="27"/>
      <c r="CA3233" s="27"/>
      <c r="CB3233" s="27"/>
      <c r="CC3233" s="27"/>
      <c r="CD3233" s="27"/>
      <c r="CE3233" s="27"/>
      <c r="CF3233" s="27"/>
      <c r="CG3233" s="27"/>
      <c r="CH3233" s="27"/>
      <c r="CI3233" s="27"/>
      <c r="CJ3233" s="27"/>
      <c r="CK3233" s="27"/>
      <c r="CL3233" s="27"/>
      <c r="CM3233" s="27"/>
      <c r="CN3233" s="27"/>
      <c r="CO3233" s="27"/>
      <c r="CP3233" s="27"/>
      <c r="CQ3233" s="27"/>
      <c r="CR3233" s="27"/>
      <c r="CS3233" s="27"/>
      <c r="CT3233" s="27"/>
      <c r="CU3233" s="27"/>
      <c r="CV3233" s="27"/>
      <c r="CW3233" s="27"/>
      <c r="CX3233" s="27"/>
      <c r="CY3233" s="27"/>
      <c r="CZ3233" s="27"/>
      <c r="DA3233" s="27"/>
      <c r="DB3233" s="27"/>
      <c r="DC3233" s="27"/>
      <c r="DD3233" s="27"/>
      <c r="DE3233" s="27"/>
      <c r="DF3233" s="27"/>
      <c r="DG3233" s="27"/>
      <c r="DH3233" s="27"/>
      <c r="DI3233" s="27"/>
      <c r="DJ3233" s="27"/>
      <c r="DK3233" s="27"/>
      <c r="DL3233" s="27"/>
      <c r="DM3233" s="27"/>
      <c r="DN3233" s="27"/>
      <c r="DO3233" s="27"/>
      <c r="DP3233" s="27"/>
      <c r="DQ3233" s="27"/>
      <c r="DR3233" s="27"/>
      <c r="DS3233" s="27"/>
      <c r="DT3233" s="27"/>
      <c r="DU3233" s="27"/>
      <c r="DV3233" s="27"/>
      <c r="DW3233" s="27"/>
      <c r="DX3233" s="27"/>
      <c r="DY3233" s="27"/>
      <c r="DZ3233" s="27"/>
      <c r="EA3233" s="27"/>
      <c r="EB3233" s="27"/>
      <c r="EC3233" s="27"/>
      <c r="ED3233" s="27"/>
      <c r="EE3233" s="27"/>
      <c r="EF3233" s="27"/>
      <c r="EG3233" s="27"/>
    </row>
    <row r="3234" spans="1:137" x14ac:dyDescent="0.25">
      <c r="A3234" s="28"/>
      <c r="B3234" s="39"/>
      <c r="C3234" s="25"/>
      <c r="D3234" s="172"/>
      <c r="E3234" s="26"/>
      <c r="F3234" s="328"/>
      <c r="G3234" s="566"/>
      <c r="H3234" s="27"/>
      <c r="I3234" s="27"/>
      <c r="J3234" s="27"/>
      <c r="K3234" s="27"/>
      <c r="L3234" s="27"/>
      <c r="M3234" s="27"/>
      <c r="N3234" s="27"/>
      <c r="O3234" s="27"/>
      <c r="P3234" s="27"/>
      <c r="Q3234" s="27"/>
      <c r="R3234" s="27"/>
      <c r="S3234" s="27"/>
      <c r="T3234" s="27"/>
      <c r="U3234" s="27"/>
      <c r="V3234" s="27"/>
      <c r="W3234" s="27"/>
      <c r="X3234" s="27"/>
      <c r="Y3234" s="27"/>
      <c r="Z3234" s="27"/>
      <c r="AA3234" s="27"/>
      <c r="AB3234" s="27"/>
      <c r="AC3234" s="27"/>
      <c r="AD3234" s="27"/>
      <c r="AE3234" s="27"/>
      <c r="AF3234" s="27"/>
      <c r="AG3234" s="27"/>
      <c r="AH3234" s="27"/>
      <c r="AI3234" s="27"/>
      <c r="AJ3234" s="27"/>
      <c r="AK3234" s="27"/>
      <c r="AL3234" s="27"/>
      <c r="AM3234" s="27"/>
      <c r="AN3234" s="27"/>
      <c r="AO3234" s="27"/>
      <c r="AP3234" s="27"/>
      <c r="AQ3234" s="27"/>
      <c r="AR3234" s="27"/>
      <c r="AS3234" s="27"/>
      <c r="AT3234" s="27"/>
      <c r="AU3234" s="27"/>
      <c r="AV3234" s="27"/>
      <c r="AW3234" s="27"/>
      <c r="AX3234" s="27"/>
      <c r="AY3234" s="27"/>
      <c r="AZ3234" s="27"/>
      <c r="BA3234" s="27"/>
      <c r="BB3234" s="27"/>
      <c r="BC3234" s="27"/>
      <c r="BD3234" s="27"/>
      <c r="BE3234" s="27"/>
      <c r="BF3234" s="27"/>
      <c r="BG3234" s="27"/>
      <c r="BH3234" s="27"/>
      <c r="BI3234" s="27"/>
      <c r="BJ3234" s="27"/>
      <c r="BK3234" s="27"/>
      <c r="BL3234" s="27"/>
      <c r="BM3234" s="27"/>
      <c r="BN3234" s="27"/>
      <c r="BO3234" s="27"/>
      <c r="BP3234" s="27"/>
      <c r="BQ3234" s="27"/>
      <c r="BR3234" s="27"/>
      <c r="BS3234" s="27"/>
      <c r="BT3234" s="27"/>
      <c r="BU3234" s="27"/>
      <c r="BV3234" s="27"/>
      <c r="BW3234" s="27"/>
      <c r="BX3234" s="27"/>
      <c r="BY3234" s="27"/>
      <c r="BZ3234" s="27"/>
      <c r="CA3234" s="27"/>
      <c r="CB3234" s="27"/>
      <c r="CC3234" s="27"/>
      <c r="CD3234" s="27"/>
      <c r="CE3234" s="27"/>
      <c r="CF3234" s="27"/>
      <c r="CG3234" s="27"/>
      <c r="CH3234" s="27"/>
      <c r="CI3234" s="27"/>
      <c r="CJ3234" s="27"/>
      <c r="CK3234" s="27"/>
      <c r="CL3234" s="27"/>
      <c r="CM3234" s="27"/>
      <c r="CN3234" s="27"/>
      <c r="CO3234" s="27"/>
      <c r="CP3234" s="27"/>
      <c r="CQ3234" s="27"/>
      <c r="CR3234" s="27"/>
      <c r="CS3234" s="27"/>
      <c r="CT3234" s="27"/>
      <c r="CU3234" s="27"/>
      <c r="CV3234" s="27"/>
      <c r="CW3234" s="27"/>
      <c r="CX3234" s="27"/>
      <c r="CY3234" s="27"/>
      <c r="CZ3234" s="27"/>
      <c r="DA3234" s="27"/>
      <c r="DB3234" s="27"/>
      <c r="DC3234" s="27"/>
      <c r="DD3234" s="27"/>
      <c r="DE3234" s="27"/>
      <c r="DF3234" s="27"/>
      <c r="DG3234" s="27"/>
      <c r="DH3234" s="27"/>
      <c r="DI3234" s="27"/>
      <c r="DJ3234" s="27"/>
      <c r="DK3234" s="27"/>
      <c r="DL3234" s="27"/>
      <c r="DM3234" s="27"/>
      <c r="DN3234" s="27"/>
      <c r="DO3234" s="27"/>
      <c r="DP3234" s="27"/>
      <c r="DQ3234" s="27"/>
      <c r="DR3234" s="27"/>
      <c r="DS3234" s="27"/>
      <c r="DT3234" s="27"/>
      <c r="DU3234" s="27"/>
      <c r="DV3234" s="27"/>
      <c r="DW3234" s="27"/>
      <c r="DX3234" s="27"/>
      <c r="DY3234" s="27"/>
      <c r="DZ3234" s="27"/>
      <c r="EA3234" s="27"/>
      <c r="EB3234" s="27"/>
      <c r="EC3234" s="27"/>
      <c r="ED3234" s="27"/>
      <c r="EE3234" s="27"/>
      <c r="EF3234" s="27"/>
      <c r="EG3234" s="27"/>
    </row>
    <row r="3235" spans="1:137" x14ac:dyDescent="0.25">
      <c r="A3235" s="28"/>
      <c r="B3235" s="39"/>
      <c r="C3235" s="25"/>
      <c r="D3235" s="172"/>
      <c r="E3235" s="26"/>
      <c r="F3235" s="328"/>
      <c r="G3235" s="566"/>
      <c r="H3235" s="27"/>
      <c r="I3235" s="27"/>
      <c r="J3235" s="27"/>
      <c r="K3235" s="27"/>
      <c r="L3235" s="27"/>
      <c r="M3235" s="27"/>
      <c r="N3235" s="27"/>
      <c r="O3235" s="27"/>
      <c r="P3235" s="27"/>
      <c r="Q3235" s="27"/>
      <c r="R3235" s="27"/>
      <c r="S3235" s="27"/>
      <c r="T3235" s="27"/>
      <c r="U3235" s="27"/>
      <c r="V3235" s="27"/>
      <c r="W3235" s="27"/>
      <c r="X3235" s="27"/>
      <c r="Y3235" s="27"/>
      <c r="Z3235" s="27"/>
      <c r="AA3235" s="27"/>
      <c r="AB3235" s="27"/>
      <c r="AC3235" s="27"/>
      <c r="AD3235" s="27"/>
      <c r="AE3235" s="27"/>
      <c r="AF3235" s="27"/>
      <c r="AG3235" s="27"/>
      <c r="AH3235" s="27"/>
      <c r="AI3235" s="27"/>
      <c r="AJ3235" s="27"/>
      <c r="AK3235" s="27"/>
      <c r="AL3235" s="27"/>
      <c r="AM3235" s="27"/>
      <c r="AN3235" s="27"/>
      <c r="AO3235" s="27"/>
      <c r="AP3235" s="27"/>
      <c r="AQ3235" s="27"/>
      <c r="AR3235" s="27"/>
      <c r="AS3235" s="27"/>
      <c r="AT3235" s="27"/>
      <c r="AU3235" s="27"/>
      <c r="AV3235" s="27"/>
      <c r="AW3235" s="27"/>
      <c r="AX3235" s="27"/>
      <c r="AY3235" s="27"/>
      <c r="AZ3235" s="27"/>
      <c r="BA3235" s="27"/>
      <c r="BB3235" s="27"/>
      <c r="BC3235" s="27"/>
      <c r="BD3235" s="27"/>
      <c r="BE3235" s="27"/>
      <c r="BF3235" s="27"/>
      <c r="BG3235" s="27"/>
      <c r="BH3235" s="27"/>
      <c r="BI3235" s="27"/>
      <c r="BJ3235" s="27"/>
      <c r="BK3235" s="27"/>
      <c r="BL3235" s="27"/>
      <c r="BM3235" s="27"/>
      <c r="BN3235" s="27"/>
      <c r="BO3235" s="27"/>
      <c r="BP3235" s="27"/>
      <c r="BQ3235" s="27"/>
      <c r="BR3235" s="27"/>
      <c r="BS3235" s="27"/>
      <c r="BT3235" s="27"/>
      <c r="BU3235" s="27"/>
      <c r="BV3235" s="27"/>
      <c r="BW3235" s="27"/>
      <c r="BX3235" s="27"/>
      <c r="BY3235" s="27"/>
      <c r="BZ3235" s="27"/>
      <c r="CA3235" s="27"/>
      <c r="CB3235" s="27"/>
      <c r="CC3235" s="27"/>
      <c r="CD3235" s="27"/>
      <c r="CE3235" s="27"/>
      <c r="CF3235" s="27"/>
      <c r="CG3235" s="27"/>
      <c r="CH3235" s="27"/>
      <c r="CI3235" s="27"/>
      <c r="CJ3235" s="27"/>
      <c r="CK3235" s="27"/>
      <c r="CL3235" s="27"/>
      <c r="CM3235" s="27"/>
      <c r="CN3235" s="27"/>
      <c r="CO3235" s="27"/>
      <c r="CP3235" s="27"/>
      <c r="CQ3235" s="27"/>
      <c r="CR3235" s="27"/>
      <c r="CS3235" s="27"/>
      <c r="CT3235" s="27"/>
      <c r="CU3235" s="27"/>
      <c r="CV3235" s="27"/>
      <c r="CW3235" s="27"/>
      <c r="CX3235" s="27"/>
      <c r="CY3235" s="27"/>
      <c r="CZ3235" s="27"/>
      <c r="DA3235" s="27"/>
      <c r="DB3235" s="27"/>
      <c r="DC3235" s="27"/>
      <c r="DD3235" s="27"/>
      <c r="DE3235" s="27"/>
      <c r="DF3235" s="27"/>
      <c r="DG3235" s="27"/>
      <c r="DH3235" s="27"/>
      <c r="DI3235" s="27"/>
      <c r="DJ3235" s="27"/>
      <c r="DK3235" s="27"/>
      <c r="DL3235" s="27"/>
      <c r="DM3235" s="27"/>
      <c r="DN3235" s="27"/>
      <c r="DO3235" s="27"/>
      <c r="DP3235" s="27"/>
      <c r="DQ3235" s="27"/>
      <c r="DR3235" s="27"/>
      <c r="DS3235" s="27"/>
      <c r="DT3235" s="27"/>
      <c r="DU3235" s="27"/>
      <c r="DV3235" s="27"/>
      <c r="DW3235" s="27"/>
      <c r="DX3235" s="27"/>
      <c r="DY3235" s="27"/>
      <c r="DZ3235" s="27"/>
      <c r="EA3235" s="27"/>
      <c r="EB3235" s="27"/>
      <c r="EC3235" s="27"/>
      <c r="ED3235" s="27"/>
      <c r="EE3235" s="27"/>
      <c r="EF3235" s="27"/>
      <c r="EG3235" s="27"/>
    </row>
    <row r="3236" spans="1:137" x14ac:dyDescent="0.25">
      <c r="A3236" s="28"/>
      <c r="B3236" s="39"/>
      <c r="C3236" s="25"/>
      <c r="D3236" s="172"/>
      <c r="E3236" s="26"/>
      <c r="F3236" s="328"/>
      <c r="G3236" s="566"/>
      <c r="H3236" s="27"/>
      <c r="I3236" s="27"/>
      <c r="J3236" s="27"/>
      <c r="K3236" s="27"/>
      <c r="L3236" s="27"/>
      <c r="M3236" s="27"/>
      <c r="N3236" s="27"/>
      <c r="O3236" s="27"/>
      <c r="P3236" s="27"/>
      <c r="Q3236" s="27"/>
      <c r="R3236" s="27"/>
      <c r="S3236" s="27"/>
      <c r="T3236" s="27"/>
      <c r="U3236" s="27"/>
      <c r="V3236" s="27"/>
      <c r="W3236" s="27"/>
      <c r="X3236" s="27"/>
      <c r="Y3236" s="27"/>
      <c r="Z3236" s="27"/>
      <c r="AA3236" s="27"/>
      <c r="AB3236" s="27"/>
      <c r="AC3236" s="27"/>
      <c r="AD3236" s="27"/>
      <c r="AE3236" s="27"/>
      <c r="AF3236" s="27"/>
      <c r="AG3236" s="27"/>
      <c r="AH3236" s="27"/>
      <c r="AI3236" s="27"/>
      <c r="AJ3236" s="27"/>
      <c r="AK3236" s="27"/>
      <c r="AL3236" s="27"/>
      <c r="AM3236" s="27"/>
      <c r="AN3236" s="27"/>
      <c r="AO3236" s="27"/>
      <c r="AP3236" s="27"/>
      <c r="AQ3236" s="27"/>
      <c r="AR3236" s="27"/>
      <c r="AS3236" s="27"/>
      <c r="AT3236" s="27"/>
      <c r="AU3236" s="27"/>
      <c r="AV3236" s="27"/>
      <c r="AW3236" s="27"/>
      <c r="AX3236" s="27"/>
      <c r="AY3236" s="27"/>
      <c r="AZ3236" s="27"/>
      <c r="BA3236" s="27"/>
      <c r="BB3236" s="27"/>
      <c r="BC3236" s="27"/>
      <c r="BD3236" s="27"/>
      <c r="BE3236" s="27"/>
      <c r="BF3236" s="27"/>
      <c r="BG3236" s="27"/>
      <c r="BH3236" s="27"/>
      <c r="BI3236" s="27"/>
      <c r="BJ3236" s="27"/>
      <c r="BK3236" s="27"/>
      <c r="BL3236" s="27"/>
      <c r="BM3236" s="27"/>
      <c r="BN3236" s="27"/>
      <c r="BO3236" s="27"/>
      <c r="BP3236" s="27"/>
      <c r="BQ3236" s="27"/>
      <c r="BR3236" s="27"/>
      <c r="BS3236" s="27"/>
      <c r="BT3236" s="27"/>
      <c r="BU3236" s="27"/>
      <c r="BV3236" s="27"/>
      <c r="BW3236" s="27"/>
      <c r="BX3236" s="27"/>
      <c r="BY3236" s="27"/>
      <c r="BZ3236" s="27"/>
      <c r="CA3236" s="27"/>
      <c r="CB3236" s="27"/>
      <c r="CC3236" s="27"/>
      <c r="CD3236" s="27"/>
      <c r="CE3236" s="27"/>
      <c r="CF3236" s="27"/>
      <c r="CG3236" s="27"/>
      <c r="CH3236" s="27"/>
      <c r="CI3236" s="27"/>
      <c r="CJ3236" s="27"/>
      <c r="CK3236" s="27"/>
      <c r="CL3236" s="27"/>
      <c r="CM3236" s="27"/>
      <c r="CN3236" s="27"/>
      <c r="CO3236" s="27"/>
      <c r="CP3236" s="27"/>
      <c r="CQ3236" s="27"/>
      <c r="CR3236" s="27"/>
      <c r="CS3236" s="27"/>
      <c r="CT3236" s="27"/>
      <c r="CU3236" s="27"/>
      <c r="CV3236" s="27"/>
      <c r="CW3236" s="27"/>
      <c r="CX3236" s="27"/>
      <c r="CY3236" s="27"/>
      <c r="CZ3236" s="27"/>
      <c r="DA3236" s="27"/>
      <c r="DB3236" s="27"/>
      <c r="DC3236" s="27"/>
      <c r="DD3236" s="27"/>
      <c r="DE3236" s="27"/>
      <c r="DF3236" s="27"/>
      <c r="DG3236" s="27"/>
      <c r="DH3236" s="27"/>
      <c r="DI3236" s="27"/>
      <c r="DJ3236" s="27"/>
      <c r="DK3236" s="27"/>
      <c r="DL3236" s="27"/>
      <c r="DM3236" s="27"/>
      <c r="DN3236" s="27"/>
      <c r="DO3236" s="27"/>
      <c r="DP3236" s="27"/>
      <c r="DQ3236" s="27"/>
      <c r="DR3236" s="27"/>
      <c r="DS3236" s="27"/>
      <c r="DT3236" s="27"/>
      <c r="DU3236" s="27"/>
      <c r="DV3236" s="27"/>
      <c r="DW3236" s="27"/>
      <c r="DX3236" s="27"/>
      <c r="DY3236" s="27"/>
      <c r="DZ3236" s="27"/>
      <c r="EA3236" s="27"/>
      <c r="EB3236" s="27"/>
      <c r="EC3236" s="27"/>
      <c r="ED3236" s="27"/>
      <c r="EE3236" s="27"/>
      <c r="EF3236" s="27"/>
      <c r="EG3236" s="27"/>
    </row>
    <row r="3237" spans="1:137" x14ac:dyDescent="0.25">
      <c r="A3237" s="28"/>
      <c r="B3237" s="39"/>
      <c r="C3237" s="25"/>
      <c r="D3237" s="172"/>
      <c r="E3237" s="26"/>
      <c r="F3237" s="328"/>
      <c r="G3237" s="566"/>
      <c r="H3237" s="27"/>
      <c r="I3237" s="27"/>
      <c r="J3237" s="27"/>
      <c r="K3237" s="27"/>
      <c r="L3237" s="27"/>
      <c r="M3237" s="27"/>
      <c r="N3237" s="27"/>
      <c r="O3237" s="27"/>
      <c r="P3237" s="27"/>
      <c r="Q3237" s="27"/>
      <c r="R3237" s="27"/>
      <c r="S3237" s="27"/>
      <c r="T3237" s="27"/>
      <c r="U3237" s="27"/>
      <c r="V3237" s="27"/>
      <c r="W3237" s="27"/>
      <c r="X3237" s="27"/>
      <c r="Y3237" s="27"/>
      <c r="Z3237" s="27"/>
      <c r="AA3237" s="27"/>
      <c r="AB3237" s="27"/>
      <c r="AC3237" s="27"/>
      <c r="AD3237" s="27"/>
      <c r="AE3237" s="27"/>
      <c r="AF3237" s="27"/>
      <c r="AG3237" s="27"/>
      <c r="AH3237" s="27"/>
      <c r="AI3237" s="27"/>
      <c r="AJ3237" s="27"/>
      <c r="AK3237" s="27"/>
      <c r="AL3237" s="27"/>
      <c r="AM3237" s="27"/>
      <c r="AN3237" s="27"/>
      <c r="AO3237" s="27"/>
      <c r="AP3237" s="27"/>
      <c r="AQ3237" s="27"/>
      <c r="AR3237" s="27"/>
      <c r="AS3237" s="27"/>
      <c r="AT3237" s="27"/>
      <c r="AU3237" s="27"/>
      <c r="AV3237" s="27"/>
      <c r="AW3237" s="27"/>
      <c r="AX3237" s="27"/>
      <c r="AY3237" s="27"/>
      <c r="AZ3237" s="27"/>
      <c r="BA3237" s="27"/>
      <c r="BB3237" s="27"/>
      <c r="BC3237" s="27"/>
      <c r="BD3237" s="27"/>
      <c r="BE3237" s="27"/>
      <c r="BF3237" s="27"/>
      <c r="BG3237" s="27"/>
      <c r="BH3237" s="27"/>
      <c r="BI3237" s="27"/>
      <c r="BJ3237" s="27"/>
      <c r="BK3237" s="27"/>
      <c r="BL3237" s="27"/>
      <c r="BM3237" s="27"/>
      <c r="BN3237" s="27"/>
      <c r="BO3237" s="27"/>
      <c r="BP3237" s="27"/>
      <c r="BQ3237" s="27"/>
      <c r="BR3237" s="27"/>
      <c r="BS3237" s="27"/>
      <c r="BT3237" s="27"/>
      <c r="BU3237" s="27"/>
      <c r="BV3237" s="27"/>
      <c r="BW3237" s="27"/>
      <c r="BX3237" s="27"/>
      <c r="BY3237" s="27"/>
      <c r="BZ3237" s="27"/>
      <c r="CA3237" s="27"/>
      <c r="CB3237" s="27"/>
      <c r="CC3237" s="27"/>
      <c r="CD3237" s="27"/>
      <c r="CE3237" s="27"/>
      <c r="CF3237" s="27"/>
      <c r="CG3237" s="27"/>
      <c r="CH3237" s="27"/>
      <c r="CI3237" s="27"/>
      <c r="CJ3237" s="27"/>
      <c r="CK3237" s="27"/>
      <c r="CL3237" s="27"/>
      <c r="CM3237" s="27"/>
      <c r="CN3237" s="27"/>
      <c r="CO3237" s="27"/>
      <c r="CP3237" s="27"/>
      <c r="CQ3237" s="27"/>
      <c r="CR3237" s="27"/>
      <c r="CS3237" s="27"/>
      <c r="CT3237" s="27"/>
      <c r="CU3237" s="27"/>
      <c r="CV3237" s="27"/>
      <c r="CW3237" s="27"/>
      <c r="CX3237" s="27"/>
      <c r="CY3237" s="27"/>
      <c r="CZ3237" s="27"/>
      <c r="DA3237" s="27"/>
      <c r="DB3237" s="27"/>
      <c r="DC3237" s="27"/>
      <c r="DD3237" s="27"/>
      <c r="DE3237" s="27"/>
      <c r="DF3237" s="27"/>
      <c r="DG3237" s="27"/>
      <c r="DH3237" s="27"/>
      <c r="DI3237" s="27"/>
      <c r="DJ3237" s="27"/>
      <c r="DK3237" s="27"/>
      <c r="DL3237" s="27"/>
      <c r="DM3237" s="27"/>
      <c r="DN3237" s="27"/>
      <c r="DO3237" s="27"/>
      <c r="DP3237" s="27"/>
      <c r="DQ3237" s="27"/>
      <c r="DR3237" s="27"/>
      <c r="DS3237" s="27"/>
      <c r="DT3237" s="27"/>
      <c r="DU3237" s="27"/>
      <c r="DV3237" s="27"/>
      <c r="DW3237" s="27"/>
      <c r="DX3237" s="27"/>
      <c r="DY3237" s="27"/>
      <c r="DZ3237" s="27"/>
      <c r="EA3237" s="27"/>
      <c r="EB3237" s="27"/>
      <c r="EC3237" s="27"/>
      <c r="ED3237" s="27"/>
      <c r="EE3237" s="27"/>
      <c r="EF3237" s="27"/>
      <c r="EG3237" s="27"/>
    </row>
    <row r="3238" spans="1:137" x14ac:dyDescent="0.25">
      <c r="A3238" s="28"/>
      <c r="B3238" s="39"/>
      <c r="C3238" s="25"/>
      <c r="D3238" s="172"/>
      <c r="E3238" s="26"/>
      <c r="F3238" s="328"/>
      <c r="G3238" s="566"/>
      <c r="H3238" s="27"/>
      <c r="I3238" s="27"/>
      <c r="J3238" s="27"/>
      <c r="K3238" s="27"/>
      <c r="L3238" s="27"/>
      <c r="M3238" s="27"/>
      <c r="N3238" s="27"/>
      <c r="O3238" s="27"/>
      <c r="P3238" s="27"/>
      <c r="Q3238" s="27"/>
      <c r="R3238" s="27"/>
      <c r="S3238" s="27"/>
      <c r="T3238" s="27"/>
      <c r="U3238" s="27"/>
      <c r="V3238" s="27"/>
      <c r="W3238" s="27"/>
      <c r="X3238" s="27"/>
      <c r="Y3238" s="27"/>
      <c r="Z3238" s="27"/>
      <c r="AA3238" s="27"/>
      <c r="AB3238" s="27"/>
      <c r="AC3238" s="27"/>
      <c r="AD3238" s="27"/>
      <c r="AE3238" s="27"/>
      <c r="AF3238" s="27"/>
      <c r="AG3238" s="27"/>
      <c r="AH3238" s="27"/>
      <c r="AI3238" s="27"/>
      <c r="AJ3238" s="27"/>
      <c r="AK3238" s="27"/>
      <c r="AL3238" s="27"/>
      <c r="AM3238" s="27"/>
      <c r="AN3238" s="27"/>
      <c r="AO3238" s="27"/>
      <c r="AP3238" s="27"/>
      <c r="AQ3238" s="27"/>
      <c r="AR3238" s="27"/>
      <c r="AS3238" s="27"/>
      <c r="AT3238" s="27"/>
      <c r="AU3238" s="27"/>
      <c r="AV3238" s="27"/>
      <c r="AW3238" s="27"/>
      <c r="AX3238" s="27"/>
      <c r="AY3238" s="27"/>
      <c r="AZ3238" s="27"/>
      <c r="BA3238" s="27"/>
      <c r="BB3238" s="27"/>
      <c r="BC3238" s="27"/>
      <c r="BD3238" s="27"/>
      <c r="BE3238" s="27"/>
      <c r="BF3238" s="27"/>
      <c r="BG3238" s="27"/>
      <c r="BH3238" s="27"/>
      <c r="BI3238" s="27"/>
      <c r="BJ3238" s="27"/>
      <c r="BK3238" s="27"/>
      <c r="BL3238" s="27"/>
      <c r="BM3238" s="27"/>
      <c r="BN3238" s="27"/>
      <c r="BO3238" s="27"/>
      <c r="BP3238" s="27"/>
      <c r="BQ3238" s="27"/>
      <c r="BR3238" s="27"/>
      <c r="BS3238" s="27"/>
      <c r="BT3238" s="27"/>
      <c r="BU3238" s="27"/>
      <c r="BV3238" s="27"/>
      <c r="BW3238" s="27"/>
      <c r="BX3238" s="27"/>
      <c r="BY3238" s="27"/>
      <c r="BZ3238" s="27"/>
      <c r="CA3238" s="27"/>
      <c r="CB3238" s="27"/>
      <c r="CC3238" s="27"/>
      <c r="CD3238" s="27"/>
      <c r="CE3238" s="27"/>
      <c r="CF3238" s="27"/>
      <c r="CG3238" s="27"/>
      <c r="CH3238" s="27"/>
      <c r="CI3238" s="27"/>
      <c r="CJ3238" s="27"/>
      <c r="CK3238" s="27"/>
      <c r="CL3238" s="27"/>
      <c r="CM3238" s="27"/>
      <c r="CN3238" s="27"/>
      <c r="CO3238" s="27"/>
      <c r="CP3238" s="27"/>
      <c r="CQ3238" s="27"/>
      <c r="CR3238" s="27"/>
      <c r="CS3238" s="27"/>
      <c r="CT3238" s="27"/>
      <c r="CU3238" s="27"/>
      <c r="CV3238" s="27"/>
      <c r="CW3238" s="27"/>
      <c r="CX3238" s="27"/>
      <c r="CY3238" s="27"/>
      <c r="CZ3238" s="27"/>
      <c r="DA3238" s="27"/>
      <c r="DB3238" s="27"/>
      <c r="DC3238" s="27"/>
      <c r="DD3238" s="27"/>
      <c r="DE3238" s="27"/>
      <c r="DF3238" s="27"/>
      <c r="DG3238" s="27"/>
      <c r="DH3238" s="27"/>
      <c r="DI3238" s="27"/>
      <c r="DJ3238" s="27"/>
      <c r="DK3238" s="27"/>
      <c r="DL3238" s="27"/>
      <c r="DM3238" s="27"/>
      <c r="DN3238" s="27"/>
      <c r="DO3238" s="27"/>
      <c r="DP3238" s="27"/>
      <c r="DQ3238" s="27"/>
      <c r="DR3238" s="27"/>
      <c r="DS3238" s="27"/>
      <c r="DT3238" s="27"/>
      <c r="DU3238" s="27"/>
      <c r="DV3238" s="27"/>
      <c r="DW3238" s="27"/>
      <c r="DX3238" s="27"/>
      <c r="DY3238" s="27"/>
      <c r="DZ3238" s="27"/>
      <c r="EA3238" s="27"/>
      <c r="EB3238" s="27"/>
      <c r="EC3238" s="27"/>
      <c r="ED3238" s="27"/>
      <c r="EE3238" s="27"/>
      <c r="EF3238" s="27"/>
      <c r="EG3238" s="27"/>
    </row>
    <row r="3239" spans="1:137" x14ac:dyDescent="0.25">
      <c r="A3239" s="28"/>
      <c r="B3239" s="39"/>
      <c r="C3239" s="25"/>
      <c r="D3239" s="172"/>
      <c r="E3239" s="26"/>
      <c r="F3239" s="328"/>
      <c r="G3239" s="566"/>
      <c r="H3239" s="27"/>
      <c r="I3239" s="27"/>
      <c r="J3239" s="27"/>
      <c r="K3239" s="27"/>
      <c r="L3239" s="27"/>
      <c r="M3239" s="27"/>
      <c r="N3239" s="27"/>
      <c r="O3239" s="27"/>
      <c r="P3239" s="27"/>
      <c r="Q3239" s="27"/>
      <c r="R3239" s="27"/>
      <c r="S3239" s="27"/>
      <c r="T3239" s="27"/>
      <c r="U3239" s="27"/>
      <c r="V3239" s="27"/>
      <c r="W3239" s="27"/>
      <c r="X3239" s="27"/>
      <c r="Y3239" s="27"/>
      <c r="Z3239" s="27"/>
      <c r="AA3239" s="27"/>
      <c r="AB3239" s="27"/>
      <c r="AC3239" s="27"/>
      <c r="AD3239" s="27"/>
      <c r="AE3239" s="27"/>
      <c r="AF3239" s="27"/>
      <c r="AG3239" s="27"/>
      <c r="AH3239" s="27"/>
      <c r="AI3239" s="27"/>
      <c r="AJ3239" s="27"/>
      <c r="AK3239" s="27"/>
      <c r="AL3239" s="27"/>
      <c r="AM3239" s="27"/>
      <c r="AN3239" s="27"/>
      <c r="AO3239" s="27"/>
      <c r="AP3239" s="27"/>
      <c r="AQ3239" s="27"/>
      <c r="AR3239" s="27"/>
      <c r="AS3239" s="27"/>
      <c r="AT3239" s="27"/>
      <c r="AU3239" s="27"/>
      <c r="AV3239" s="27"/>
      <c r="AW3239" s="27"/>
      <c r="AX3239" s="27"/>
      <c r="AY3239" s="27"/>
      <c r="AZ3239" s="27"/>
      <c r="BA3239" s="27"/>
      <c r="BB3239" s="27"/>
      <c r="BC3239" s="27"/>
      <c r="BD3239" s="27"/>
      <c r="BE3239" s="27"/>
      <c r="BF3239" s="27"/>
      <c r="BG3239" s="27"/>
      <c r="BH3239" s="27"/>
      <c r="BI3239" s="27"/>
      <c r="BJ3239" s="27"/>
      <c r="BK3239" s="27"/>
      <c r="BL3239" s="27"/>
      <c r="BM3239" s="27"/>
      <c r="BN3239" s="27"/>
      <c r="BO3239" s="27"/>
      <c r="BP3239" s="27"/>
      <c r="BQ3239" s="27"/>
      <c r="BR3239" s="27"/>
      <c r="BS3239" s="27"/>
      <c r="BT3239" s="27"/>
      <c r="BU3239" s="27"/>
      <c r="BV3239" s="27"/>
      <c r="BW3239" s="27"/>
      <c r="BX3239" s="27"/>
      <c r="BY3239" s="27"/>
      <c r="BZ3239" s="27"/>
      <c r="CA3239" s="27"/>
      <c r="CB3239" s="27"/>
      <c r="CC3239" s="27"/>
      <c r="CD3239" s="27"/>
      <c r="CE3239" s="27"/>
      <c r="CF3239" s="27"/>
      <c r="CG3239" s="27"/>
      <c r="CH3239" s="27"/>
      <c r="CI3239" s="27"/>
      <c r="CJ3239" s="27"/>
      <c r="CK3239" s="27"/>
      <c r="CL3239" s="27"/>
      <c r="CM3239" s="27"/>
      <c r="CN3239" s="27"/>
      <c r="CO3239" s="27"/>
      <c r="CP3239" s="27"/>
      <c r="CQ3239" s="27"/>
      <c r="CR3239" s="27"/>
      <c r="CS3239" s="27"/>
      <c r="CT3239" s="27"/>
      <c r="CU3239" s="27"/>
      <c r="CV3239" s="27"/>
      <c r="CW3239" s="27"/>
      <c r="CX3239" s="27"/>
      <c r="CY3239" s="27"/>
      <c r="CZ3239" s="27"/>
      <c r="DA3239" s="27"/>
      <c r="DB3239" s="27"/>
      <c r="DC3239" s="27"/>
      <c r="DD3239" s="27"/>
      <c r="DE3239" s="27"/>
      <c r="DF3239" s="27"/>
      <c r="DG3239" s="27"/>
      <c r="DH3239" s="27"/>
      <c r="DI3239" s="27"/>
      <c r="DJ3239" s="27"/>
      <c r="DK3239" s="27"/>
      <c r="DL3239" s="27"/>
      <c r="DM3239" s="27"/>
      <c r="DN3239" s="27"/>
      <c r="DO3239" s="27"/>
      <c r="DP3239" s="27"/>
      <c r="DQ3239" s="27"/>
      <c r="DR3239" s="27"/>
      <c r="DS3239" s="27"/>
      <c r="DT3239" s="27"/>
      <c r="DU3239" s="27"/>
      <c r="DV3239" s="27"/>
      <c r="DW3239" s="27"/>
      <c r="DX3239" s="27"/>
      <c r="DY3239" s="27"/>
      <c r="DZ3239" s="27"/>
      <c r="EA3239" s="27"/>
      <c r="EB3239" s="27"/>
      <c r="EC3239" s="27"/>
      <c r="ED3239" s="27"/>
      <c r="EE3239" s="27"/>
      <c r="EF3239" s="27"/>
      <c r="EG3239" s="27"/>
    </row>
    <row r="3240" spans="1:137" x14ac:dyDescent="0.25">
      <c r="A3240" s="28"/>
      <c r="B3240" s="39"/>
      <c r="C3240" s="25"/>
      <c r="D3240" s="172"/>
      <c r="E3240" s="26"/>
      <c r="F3240" s="328"/>
      <c r="G3240" s="566"/>
      <c r="H3240" s="27"/>
      <c r="I3240" s="27"/>
      <c r="J3240" s="27"/>
      <c r="K3240" s="27"/>
      <c r="L3240" s="27"/>
      <c r="M3240" s="27"/>
      <c r="N3240" s="27"/>
      <c r="O3240" s="27"/>
      <c r="P3240" s="27"/>
      <c r="Q3240" s="27"/>
      <c r="R3240" s="27"/>
      <c r="S3240" s="27"/>
      <c r="T3240" s="27"/>
      <c r="U3240" s="27"/>
      <c r="V3240" s="27"/>
      <c r="W3240" s="27"/>
      <c r="X3240" s="27"/>
      <c r="Y3240" s="27"/>
      <c r="Z3240" s="27"/>
      <c r="AA3240" s="27"/>
      <c r="AB3240" s="27"/>
      <c r="AC3240" s="27"/>
      <c r="AD3240" s="27"/>
      <c r="AE3240" s="27"/>
      <c r="AF3240" s="27"/>
      <c r="AG3240" s="27"/>
      <c r="AH3240" s="27"/>
      <c r="AI3240" s="27"/>
      <c r="AJ3240" s="27"/>
      <c r="AK3240" s="27"/>
      <c r="AL3240" s="27"/>
      <c r="AM3240" s="27"/>
      <c r="AN3240" s="27"/>
      <c r="AO3240" s="27"/>
      <c r="AP3240" s="27"/>
      <c r="AQ3240" s="27"/>
      <c r="AR3240" s="27"/>
      <c r="AS3240" s="27"/>
      <c r="AT3240" s="27"/>
      <c r="AU3240" s="27"/>
      <c r="AV3240" s="27"/>
      <c r="AW3240" s="27"/>
      <c r="AX3240" s="27"/>
      <c r="AY3240" s="27"/>
      <c r="AZ3240" s="27"/>
      <c r="BA3240" s="27"/>
      <c r="BB3240" s="27"/>
      <c r="BC3240" s="27"/>
      <c r="BD3240" s="27"/>
      <c r="BE3240" s="27"/>
      <c r="BF3240" s="27"/>
      <c r="BG3240" s="27"/>
      <c r="BH3240" s="27"/>
      <c r="BI3240" s="27"/>
      <c r="BJ3240" s="27"/>
      <c r="BK3240" s="27"/>
      <c r="BL3240" s="27"/>
      <c r="BM3240" s="27"/>
      <c r="BN3240" s="27"/>
      <c r="BO3240" s="27"/>
      <c r="BP3240" s="27"/>
      <c r="BQ3240" s="27"/>
      <c r="BR3240" s="27"/>
      <c r="BS3240" s="27"/>
      <c r="BT3240" s="27"/>
      <c r="BU3240" s="27"/>
      <c r="BV3240" s="27"/>
      <c r="BW3240" s="27"/>
      <c r="BX3240" s="27"/>
      <c r="BY3240" s="27"/>
      <c r="BZ3240" s="27"/>
      <c r="CA3240" s="27"/>
      <c r="CB3240" s="27"/>
      <c r="CC3240" s="27"/>
      <c r="CD3240" s="27"/>
      <c r="CE3240" s="27"/>
      <c r="CF3240" s="27"/>
      <c r="CG3240" s="27"/>
      <c r="CH3240" s="27"/>
      <c r="CI3240" s="27"/>
      <c r="CJ3240" s="27"/>
      <c r="CK3240" s="27"/>
      <c r="CL3240" s="27"/>
      <c r="CM3240" s="27"/>
      <c r="CN3240" s="27"/>
      <c r="CO3240" s="27"/>
      <c r="CP3240" s="27"/>
      <c r="CQ3240" s="27"/>
      <c r="CR3240" s="27"/>
      <c r="CS3240" s="27"/>
      <c r="CT3240" s="27"/>
      <c r="CU3240" s="27"/>
      <c r="CV3240" s="27"/>
      <c r="CW3240" s="27"/>
      <c r="CX3240" s="27"/>
      <c r="CY3240" s="27"/>
      <c r="CZ3240" s="27"/>
      <c r="DA3240" s="27"/>
      <c r="DB3240" s="27"/>
      <c r="DC3240" s="27"/>
      <c r="DD3240" s="27"/>
      <c r="DE3240" s="27"/>
      <c r="DF3240" s="27"/>
      <c r="DG3240" s="27"/>
      <c r="DH3240" s="27"/>
      <c r="DI3240" s="27"/>
      <c r="DJ3240" s="27"/>
      <c r="DK3240" s="27"/>
      <c r="DL3240" s="27"/>
      <c r="DM3240" s="27"/>
      <c r="DN3240" s="27"/>
      <c r="DO3240" s="27"/>
      <c r="DP3240" s="27"/>
      <c r="DQ3240" s="27"/>
      <c r="DR3240" s="27"/>
      <c r="DS3240" s="27"/>
      <c r="DT3240" s="27"/>
      <c r="DU3240" s="27"/>
      <c r="DV3240" s="27"/>
      <c r="DW3240" s="27"/>
      <c r="DX3240" s="27"/>
      <c r="DY3240" s="27"/>
      <c r="DZ3240" s="27"/>
      <c r="EA3240" s="27"/>
      <c r="EB3240" s="27"/>
      <c r="EC3240" s="27"/>
      <c r="ED3240" s="27"/>
      <c r="EE3240" s="27"/>
      <c r="EF3240" s="27"/>
      <c r="EG3240" s="27"/>
    </row>
    <row r="3241" spans="1:137" x14ac:dyDescent="0.25">
      <c r="A3241" s="28"/>
      <c r="B3241" s="39"/>
      <c r="C3241" s="25"/>
      <c r="D3241" s="172"/>
      <c r="E3241" s="26"/>
      <c r="F3241" s="328"/>
      <c r="G3241" s="566"/>
      <c r="H3241" s="27"/>
      <c r="I3241" s="27"/>
      <c r="J3241" s="27"/>
      <c r="K3241" s="27"/>
      <c r="L3241" s="27"/>
      <c r="M3241" s="27"/>
      <c r="N3241" s="27"/>
      <c r="O3241" s="27"/>
      <c r="P3241" s="27"/>
      <c r="Q3241" s="27"/>
      <c r="R3241" s="27"/>
      <c r="S3241" s="27"/>
      <c r="T3241" s="27"/>
      <c r="U3241" s="27"/>
      <c r="V3241" s="27"/>
      <c r="W3241" s="27"/>
      <c r="X3241" s="27"/>
      <c r="Y3241" s="27"/>
      <c r="Z3241" s="27"/>
      <c r="AA3241" s="27"/>
      <c r="AB3241" s="27"/>
      <c r="AC3241" s="27"/>
      <c r="AD3241" s="27"/>
      <c r="AE3241" s="27"/>
      <c r="AF3241" s="27"/>
      <c r="AG3241" s="27"/>
      <c r="AH3241" s="27"/>
      <c r="AI3241" s="27"/>
      <c r="AJ3241" s="27"/>
      <c r="AK3241" s="27"/>
      <c r="AL3241" s="27"/>
      <c r="AM3241" s="27"/>
      <c r="AN3241" s="27"/>
      <c r="AO3241" s="27"/>
      <c r="AP3241" s="27"/>
      <c r="AQ3241" s="27"/>
      <c r="AR3241" s="27"/>
      <c r="AS3241" s="27"/>
      <c r="AT3241" s="27"/>
      <c r="AU3241" s="27"/>
      <c r="AV3241" s="27"/>
      <c r="AW3241" s="27"/>
      <c r="AX3241" s="27"/>
      <c r="AY3241" s="27"/>
      <c r="AZ3241" s="27"/>
      <c r="BA3241" s="27"/>
      <c r="BB3241" s="27"/>
      <c r="BC3241" s="27"/>
      <c r="BD3241" s="27"/>
      <c r="BE3241" s="27"/>
      <c r="BF3241" s="27"/>
      <c r="BG3241" s="27"/>
      <c r="BH3241" s="27"/>
      <c r="BI3241" s="27"/>
      <c r="BJ3241" s="27"/>
      <c r="BK3241" s="27"/>
      <c r="BL3241" s="27"/>
      <c r="BM3241" s="27"/>
      <c r="BN3241" s="27"/>
      <c r="BO3241" s="27"/>
      <c r="BP3241" s="27"/>
      <c r="BQ3241" s="27"/>
      <c r="BR3241" s="27"/>
      <c r="BS3241" s="27"/>
      <c r="BT3241" s="27"/>
      <c r="BU3241" s="27"/>
      <c r="BV3241" s="27"/>
      <c r="BW3241" s="27"/>
      <c r="BX3241" s="27"/>
      <c r="BY3241" s="27"/>
      <c r="BZ3241" s="27"/>
      <c r="CA3241" s="27"/>
      <c r="CB3241" s="27"/>
      <c r="CC3241" s="27"/>
      <c r="CD3241" s="27"/>
      <c r="CE3241" s="27"/>
      <c r="CF3241" s="27"/>
      <c r="CG3241" s="27"/>
      <c r="CH3241" s="27"/>
      <c r="CI3241" s="27"/>
      <c r="CJ3241" s="27"/>
      <c r="CK3241" s="27"/>
      <c r="CL3241" s="27"/>
      <c r="CM3241" s="27"/>
      <c r="CN3241" s="27"/>
      <c r="CO3241" s="27"/>
      <c r="CP3241" s="27"/>
      <c r="CQ3241" s="27"/>
      <c r="CR3241" s="27"/>
      <c r="CS3241" s="27"/>
      <c r="CT3241" s="27"/>
      <c r="CU3241" s="27"/>
      <c r="CV3241" s="27"/>
      <c r="CW3241" s="27"/>
      <c r="CX3241" s="27"/>
      <c r="CY3241" s="27"/>
      <c r="CZ3241" s="27"/>
      <c r="DA3241" s="27"/>
      <c r="DB3241" s="27"/>
      <c r="DC3241" s="27"/>
      <c r="DD3241" s="27"/>
      <c r="DE3241" s="27"/>
      <c r="DF3241" s="27"/>
      <c r="DG3241" s="27"/>
      <c r="DH3241" s="27"/>
      <c r="DI3241" s="27"/>
      <c r="DJ3241" s="27"/>
      <c r="DK3241" s="27"/>
      <c r="DL3241" s="27"/>
      <c r="DM3241" s="27"/>
      <c r="DN3241" s="27"/>
      <c r="DO3241" s="27"/>
      <c r="DP3241" s="27"/>
      <c r="DQ3241" s="27"/>
      <c r="DR3241" s="27"/>
      <c r="DS3241" s="27"/>
      <c r="DT3241" s="27"/>
      <c r="DU3241" s="27"/>
      <c r="DV3241" s="27"/>
      <c r="DW3241" s="27"/>
      <c r="DX3241" s="27"/>
      <c r="DY3241" s="27"/>
      <c r="DZ3241" s="27"/>
      <c r="EA3241" s="27"/>
      <c r="EB3241" s="27"/>
      <c r="EC3241" s="27"/>
      <c r="ED3241" s="27"/>
      <c r="EE3241" s="27"/>
      <c r="EF3241" s="27"/>
      <c r="EG3241" s="27"/>
    </row>
    <row r="3242" spans="1:137" x14ac:dyDescent="0.25">
      <c r="A3242" s="28"/>
      <c r="B3242" s="39"/>
      <c r="C3242" s="25"/>
      <c r="D3242" s="172"/>
      <c r="E3242" s="26"/>
      <c r="F3242" s="328"/>
      <c r="G3242" s="566"/>
      <c r="H3242" s="27"/>
      <c r="I3242" s="27"/>
      <c r="J3242" s="27"/>
      <c r="K3242" s="27"/>
      <c r="L3242" s="27"/>
      <c r="M3242" s="27"/>
      <c r="N3242" s="27"/>
      <c r="O3242" s="27"/>
      <c r="P3242" s="27"/>
      <c r="Q3242" s="27"/>
      <c r="R3242" s="27"/>
      <c r="S3242" s="27"/>
      <c r="T3242" s="27"/>
      <c r="U3242" s="27"/>
      <c r="V3242" s="27"/>
      <c r="W3242" s="27"/>
      <c r="X3242" s="27"/>
      <c r="Y3242" s="27"/>
      <c r="Z3242" s="27"/>
      <c r="AA3242" s="27"/>
      <c r="AB3242" s="27"/>
      <c r="AC3242" s="27"/>
      <c r="AD3242" s="27"/>
      <c r="AE3242" s="27"/>
      <c r="AF3242" s="27"/>
      <c r="AG3242" s="27"/>
      <c r="AH3242" s="27"/>
      <c r="AI3242" s="27"/>
      <c r="AJ3242" s="27"/>
      <c r="AK3242" s="27"/>
      <c r="AL3242" s="27"/>
      <c r="AM3242" s="27"/>
      <c r="AN3242" s="27"/>
      <c r="AO3242" s="27"/>
      <c r="AP3242" s="27"/>
      <c r="AQ3242" s="27"/>
      <c r="AR3242" s="27"/>
      <c r="AS3242" s="27"/>
      <c r="AT3242" s="27"/>
      <c r="AU3242" s="27"/>
      <c r="AV3242" s="27"/>
      <c r="AW3242" s="27"/>
      <c r="AX3242" s="27"/>
      <c r="AY3242" s="27"/>
      <c r="AZ3242" s="27"/>
      <c r="BA3242" s="27"/>
      <c r="BB3242" s="27"/>
      <c r="BC3242" s="27"/>
      <c r="BD3242" s="27"/>
      <c r="BE3242" s="27"/>
      <c r="BF3242" s="27"/>
      <c r="BG3242" s="27"/>
      <c r="BH3242" s="27"/>
      <c r="BI3242" s="27"/>
      <c r="BJ3242" s="27"/>
      <c r="BK3242" s="27"/>
      <c r="BL3242" s="27"/>
      <c r="BM3242" s="27"/>
      <c r="BN3242" s="27"/>
      <c r="BO3242" s="27"/>
      <c r="BP3242" s="27"/>
      <c r="BQ3242" s="27"/>
      <c r="BR3242" s="27"/>
      <c r="BS3242" s="27"/>
      <c r="BT3242" s="27"/>
      <c r="BU3242" s="27"/>
      <c r="BV3242" s="27"/>
      <c r="BW3242" s="27"/>
      <c r="BX3242" s="27"/>
      <c r="BY3242" s="27"/>
      <c r="BZ3242" s="27"/>
      <c r="CA3242" s="27"/>
      <c r="CB3242" s="27"/>
      <c r="CC3242" s="27"/>
      <c r="CD3242" s="27"/>
      <c r="CE3242" s="27"/>
      <c r="CF3242" s="27"/>
      <c r="CG3242" s="27"/>
      <c r="CH3242" s="27"/>
      <c r="CI3242" s="27"/>
      <c r="CJ3242" s="27"/>
      <c r="CK3242" s="27"/>
      <c r="CL3242" s="27"/>
      <c r="CM3242" s="27"/>
      <c r="CN3242" s="27"/>
      <c r="CO3242" s="27"/>
      <c r="CP3242" s="27"/>
      <c r="CQ3242" s="27"/>
      <c r="CR3242" s="27"/>
      <c r="CS3242" s="27"/>
      <c r="CT3242" s="27"/>
      <c r="CU3242" s="27"/>
      <c r="CV3242" s="27"/>
      <c r="CW3242" s="27"/>
      <c r="CX3242" s="27"/>
      <c r="CY3242" s="27"/>
      <c r="CZ3242" s="27"/>
      <c r="DA3242" s="27"/>
      <c r="DB3242" s="27"/>
      <c r="DC3242" s="27"/>
      <c r="DD3242" s="27"/>
      <c r="DE3242" s="27"/>
      <c r="DF3242" s="27"/>
      <c r="DG3242" s="27"/>
      <c r="DH3242" s="27"/>
      <c r="DI3242" s="27"/>
      <c r="DJ3242" s="27"/>
      <c r="DK3242" s="27"/>
      <c r="DL3242" s="27"/>
      <c r="DM3242" s="27"/>
      <c r="DN3242" s="27"/>
      <c r="DO3242" s="27"/>
      <c r="DP3242" s="27"/>
      <c r="DQ3242" s="27"/>
      <c r="DR3242" s="27"/>
      <c r="DS3242" s="27"/>
      <c r="DT3242" s="27"/>
      <c r="DU3242" s="27"/>
      <c r="DV3242" s="27"/>
      <c r="DW3242" s="27"/>
      <c r="DX3242" s="27"/>
      <c r="DY3242" s="27"/>
      <c r="DZ3242" s="27"/>
      <c r="EA3242" s="27"/>
      <c r="EB3242" s="27"/>
      <c r="EC3242" s="27"/>
      <c r="ED3242" s="27"/>
      <c r="EE3242" s="27"/>
      <c r="EF3242" s="27"/>
      <c r="EG3242" s="27"/>
    </row>
    <row r="3243" spans="1:137" x14ac:dyDescent="0.25">
      <c r="A3243" s="28"/>
      <c r="B3243" s="39"/>
      <c r="C3243" s="25"/>
      <c r="D3243" s="172"/>
      <c r="E3243" s="26"/>
      <c r="F3243" s="328"/>
      <c r="G3243" s="566"/>
      <c r="H3243" s="27"/>
      <c r="I3243" s="27"/>
      <c r="J3243" s="27"/>
      <c r="K3243" s="27"/>
      <c r="L3243" s="27"/>
      <c r="M3243" s="27"/>
      <c r="N3243" s="27"/>
      <c r="O3243" s="27"/>
      <c r="P3243" s="27"/>
      <c r="Q3243" s="27"/>
      <c r="R3243" s="27"/>
      <c r="S3243" s="27"/>
      <c r="T3243" s="27"/>
      <c r="U3243" s="27"/>
      <c r="V3243" s="27"/>
      <c r="W3243" s="27"/>
      <c r="X3243" s="27"/>
      <c r="Y3243" s="27"/>
      <c r="Z3243" s="27"/>
      <c r="AA3243" s="27"/>
      <c r="AB3243" s="27"/>
      <c r="AC3243" s="27"/>
      <c r="AD3243" s="27"/>
      <c r="AE3243" s="27"/>
      <c r="AF3243" s="27"/>
      <c r="AG3243" s="27"/>
      <c r="AH3243" s="27"/>
      <c r="AI3243" s="27"/>
      <c r="AJ3243" s="27"/>
      <c r="AK3243" s="27"/>
      <c r="AL3243" s="27"/>
      <c r="AM3243" s="27"/>
      <c r="AN3243" s="27"/>
      <c r="AO3243" s="27"/>
      <c r="AP3243" s="27"/>
      <c r="AQ3243" s="27"/>
      <c r="AR3243" s="27"/>
      <c r="AS3243" s="27"/>
      <c r="AT3243" s="27"/>
      <c r="AU3243" s="27"/>
      <c r="AV3243" s="27"/>
      <c r="AW3243" s="27"/>
      <c r="AX3243" s="27"/>
      <c r="AY3243" s="27"/>
      <c r="AZ3243" s="27"/>
      <c r="BA3243" s="27"/>
      <c r="BB3243" s="27"/>
      <c r="BC3243" s="27"/>
      <c r="BD3243" s="27"/>
      <c r="BE3243" s="27"/>
      <c r="BF3243" s="27"/>
      <c r="BG3243" s="27"/>
      <c r="BH3243" s="27"/>
      <c r="BI3243" s="27"/>
      <c r="BJ3243" s="27"/>
      <c r="BK3243" s="27"/>
      <c r="BL3243" s="27"/>
      <c r="BM3243" s="27"/>
      <c r="BN3243" s="27"/>
      <c r="BO3243" s="27"/>
      <c r="BP3243" s="27"/>
      <c r="BQ3243" s="27"/>
      <c r="BR3243" s="27"/>
      <c r="BS3243" s="27"/>
      <c r="BT3243" s="27"/>
      <c r="BU3243" s="27"/>
      <c r="BV3243" s="27"/>
      <c r="BW3243" s="27"/>
      <c r="BX3243" s="27"/>
      <c r="BY3243" s="27"/>
      <c r="BZ3243" s="27"/>
      <c r="CA3243" s="27"/>
      <c r="CB3243" s="27"/>
      <c r="CC3243" s="27"/>
      <c r="CD3243" s="27"/>
      <c r="CE3243" s="27"/>
      <c r="CF3243" s="27"/>
      <c r="CG3243" s="27"/>
      <c r="CH3243" s="27"/>
      <c r="CI3243" s="27"/>
      <c r="CJ3243" s="27"/>
      <c r="CK3243" s="27"/>
      <c r="CL3243" s="27"/>
      <c r="CM3243" s="27"/>
      <c r="CN3243" s="27"/>
      <c r="CO3243" s="27"/>
      <c r="CP3243" s="27"/>
      <c r="CQ3243" s="27"/>
      <c r="CR3243" s="27"/>
      <c r="CS3243" s="27"/>
      <c r="CT3243" s="27"/>
      <c r="CU3243" s="27"/>
      <c r="CV3243" s="27"/>
      <c r="CW3243" s="27"/>
      <c r="CX3243" s="27"/>
      <c r="CY3243" s="27"/>
      <c r="CZ3243" s="27"/>
      <c r="DA3243" s="27"/>
      <c r="DB3243" s="27"/>
      <c r="DC3243" s="27"/>
      <c r="DD3243" s="27"/>
      <c r="DE3243" s="27"/>
      <c r="DF3243" s="27"/>
      <c r="DG3243" s="27"/>
      <c r="DH3243" s="27"/>
      <c r="DI3243" s="27"/>
      <c r="DJ3243" s="27"/>
      <c r="DK3243" s="27"/>
      <c r="DL3243" s="27"/>
      <c r="DM3243" s="27"/>
      <c r="DN3243" s="27"/>
      <c r="DO3243" s="27"/>
      <c r="DP3243" s="27"/>
      <c r="DQ3243" s="27"/>
      <c r="DR3243" s="27"/>
      <c r="DS3243" s="27"/>
      <c r="DT3243" s="27"/>
      <c r="DU3243" s="27"/>
      <c r="DV3243" s="27"/>
      <c r="DW3243" s="27"/>
      <c r="DX3243" s="27"/>
      <c r="DY3243" s="27"/>
      <c r="DZ3243" s="27"/>
      <c r="EA3243" s="27"/>
      <c r="EB3243" s="27"/>
      <c r="EC3243" s="27"/>
      <c r="ED3243" s="27"/>
      <c r="EE3243" s="27"/>
      <c r="EF3243" s="27"/>
      <c r="EG3243" s="27"/>
    </row>
    <row r="3244" spans="1:137" x14ac:dyDescent="0.25">
      <c r="A3244" s="28"/>
      <c r="B3244" s="39"/>
      <c r="C3244" s="25"/>
      <c r="D3244" s="172"/>
      <c r="E3244" s="26"/>
      <c r="F3244" s="328"/>
      <c r="G3244" s="566"/>
      <c r="H3244" s="27"/>
      <c r="I3244" s="27"/>
      <c r="J3244" s="27"/>
      <c r="K3244" s="27"/>
      <c r="L3244" s="27"/>
      <c r="M3244" s="27"/>
      <c r="N3244" s="27"/>
      <c r="O3244" s="27"/>
      <c r="P3244" s="27"/>
      <c r="Q3244" s="27"/>
      <c r="R3244" s="27"/>
      <c r="S3244" s="27"/>
      <c r="T3244" s="27"/>
      <c r="U3244" s="27"/>
      <c r="V3244" s="27"/>
      <c r="W3244" s="27"/>
      <c r="X3244" s="27"/>
      <c r="Y3244" s="27"/>
      <c r="Z3244" s="27"/>
      <c r="AA3244" s="27"/>
      <c r="AB3244" s="27"/>
      <c r="AC3244" s="27"/>
      <c r="AD3244" s="27"/>
      <c r="AE3244" s="27"/>
      <c r="AF3244" s="27"/>
      <c r="AG3244" s="27"/>
      <c r="AH3244" s="27"/>
      <c r="AI3244" s="27"/>
      <c r="AJ3244" s="27"/>
      <c r="AK3244" s="27"/>
      <c r="AL3244" s="27"/>
      <c r="AM3244" s="27"/>
      <c r="AN3244" s="27"/>
      <c r="AO3244" s="27"/>
      <c r="AP3244" s="27"/>
      <c r="AQ3244" s="27"/>
      <c r="AR3244" s="27"/>
      <c r="AS3244" s="27"/>
      <c r="AT3244" s="27"/>
      <c r="AU3244" s="27"/>
      <c r="AV3244" s="27"/>
      <c r="AW3244" s="27"/>
      <c r="AX3244" s="27"/>
      <c r="AY3244" s="27"/>
      <c r="AZ3244" s="27"/>
      <c r="BA3244" s="27"/>
      <c r="BB3244" s="27"/>
      <c r="BC3244" s="27"/>
      <c r="BD3244" s="27"/>
      <c r="BE3244" s="27"/>
      <c r="BF3244" s="27"/>
      <c r="BG3244" s="27"/>
      <c r="BH3244" s="27"/>
      <c r="BI3244" s="27"/>
      <c r="BJ3244" s="27"/>
      <c r="BK3244" s="27"/>
      <c r="BL3244" s="27"/>
      <c r="BM3244" s="27"/>
      <c r="BN3244" s="27"/>
      <c r="BO3244" s="27"/>
      <c r="BP3244" s="27"/>
      <c r="BQ3244" s="27"/>
      <c r="BR3244" s="27"/>
      <c r="BS3244" s="27"/>
      <c r="BT3244" s="27"/>
      <c r="BU3244" s="27"/>
      <c r="BV3244" s="27"/>
      <c r="BW3244" s="27"/>
      <c r="BX3244" s="27"/>
      <c r="BY3244" s="27"/>
      <c r="BZ3244" s="27"/>
      <c r="CA3244" s="27"/>
      <c r="CB3244" s="27"/>
      <c r="CC3244" s="27"/>
      <c r="CD3244" s="27"/>
      <c r="CE3244" s="27"/>
      <c r="CF3244" s="27"/>
      <c r="CG3244" s="27"/>
      <c r="CH3244" s="27"/>
      <c r="CI3244" s="27"/>
      <c r="CJ3244" s="27"/>
      <c r="CK3244" s="27"/>
      <c r="CL3244" s="27"/>
      <c r="CM3244" s="27"/>
      <c r="CN3244" s="27"/>
      <c r="CO3244" s="27"/>
      <c r="CP3244" s="27"/>
      <c r="CQ3244" s="27"/>
      <c r="CR3244" s="27"/>
      <c r="CS3244" s="27"/>
      <c r="CT3244" s="27"/>
      <c r="CU3244" s="27"/>
      <c r="CV3244" s="27"/>
      <c r="CW3244" s="27"/>
      <c r="CX3244" s="27"/>
      <c r="CY3244" s="27"/>
      <c r="CZ3244" s="27"/>
      <c r="DA3244" s="27"/>
      <c r="DB3244" s="27"/>
      <c r="DC3244" s="27"/>
      <c r="DD3244" s="27"/>
      <c r="DE3244" s="27"/>
      <c r="DF3244" s="27"/>
      <c r="DG3244" s="27"/>
      <c r="DH3244" s="27"/>
      <c r="DI3244" s="27"/>
      <c r="DJ3244" s="27"/>
      <c r="DK3244" s="27"/>
      <c r="DL3244" s="27"/>
      <c r="DM3244" s="27"/>
      <c r="DN3244" s="27"/>
      <c r="DO3244" s="27"/>
      <c r="DP3244" s="27"/>
      <c r="DQ3244" s="27"/>
      <c r="DR3244" s="27"/>
      <c r="DS3244" s="27"/>
      <c r="DT3244" s="27"/>
      <c r="DU3244" s="27"/>
      <c r="DV3244" s="27"/>
      <c r="DW3244" s="27"/>
      <c r="DX3244" s="27"/>
      <c r="DY3244" s="27"/>
      <c r="DZ3244" s="27"/>
      <c r="EA3244" s="27"/>
      <c r="EB3244" s="27"/>
      <c r="EC3244" s="27"/>
      <c r="ED3244" s="27"/>
      <c r="EE3244" s="27"/>
      <c r="EF3244" s="27"/>
      <c r="EG3244" s="27"/>
    </row>
    <row r="3245" spans="1:137" x14ac:dyDescent="0.25">
      <c r="A3245" s="28"/>
      <c r="B3245" s="39"/>
      <c r="C3245" s="25"/>
      <c r="D3245" s="172"/>
      <c r="E3245" s="26"/>
      <c r="F3245" s="328"/>
      <c r="G3245" s="566"/>
      <c r="H3245" s="27"/>
      <c r="I3245" s="27"/>
      <c r="J3245" s="27"/>
      <c r="K3245" s="27"/>
      <c r="L3245" s="27"/>
      <c r="M3245" s="27"/>
      <c r="N3245" s="27"/>
      <c r="O3245" s="27"/>
      <c r="P3245" s="27"/>
      <c r="Q3245" s="27"/>
      <c r="R3245" s="27"/>
      <c r="S3245" s="27"/>
      <c r="T3245" s="27"/>
      <c r="U3245" s="27"/>
      <c r="V3245" s="27"/>
      <c r="W3245" s="27"/>
      <c r="X3245" s="27"/>
      <c r="Y3245" s="27"/>
      <c r="Z3245" s="27"/>
      <c r="AA3245" s="27"/>
      <c r="AB3245" s="27"/>
      <c r="AC3245" s="27"/>
      <c r="AD3245" s="27"/>
      <c r="AE3245" s="27"/>
      <c r="AF3245" s="27"/>
      <c r="AG3245" s="27"/>
      <c r="AH3245" s="27"/>
      <c r="AI3245" s="27"/>
      <c r="AJ3245" s="27"/>
      <c r="AK3245" s="27"/>
      <c r="AL3245" s="27"/>
      <c r="AM3245" s="27"/>
      <c r="AN3245" s="27"/>
      <c r="AO3245" s="27"/>
      <c r="AP3245" s="27"/>
      <c r="AQ3245" s="27"/>
      <c r="AR3245" s="27"/>
      <c r="AS3245" s="27"/>
      <c r="AT3245" s="27"/>
      <c r="AU3245" s="27"/>
      <c r="AV3245" s="27"/>
      <c r="AW3245" s="27"/>
      <c r="AX3245" s="27"/>
      <c r="AY3245" s="27"/>
      <c r="AZ3245" s="27"/>
      <c r="BA3245" s="27"/>
      <c r="BB3245" s="27"/>
      <c r="BC3245" s="27"/>
      <c r="BD3245" s="27"/>
      <c r="BE3245" s="27"/>
      <c r="BF3245" s="27"/>
      <c r="BG3245" s="27"/>
      <c r="BH3245" s="27"/>
      <c r="BI3245" s="27"/>
      <c r="BJ3245" s="27"/>
      <c r="BK3245" s="27"/>
      <c r="BL3245" s="27"/>
      <c r="BM3245" s="27"/>
      <c r="BN3245" s="27"/>
      <c r="BO3245" s="27"/>
      <c r="BP3245" s="27"/>
      <c r="BQ3245" s="27"/>
      <c r="BR3245" s="27"/>
      <c r="BS3245" s="27"/>
      <c r="BT3245" s="27"/>
      <c r="BU3245" s="27"/>
      <c r="BV3245" s="27"/>
      <c r="BW3245" s="27"/>
      <c r="BX3245" s="27"/>
      <c r="BY3245" s="27"/>
      <c r="BZ3245" s="27"/>
      <c r="CA3245" s="27"/>
      <c r="CB3245" s="27"/>
      <c r="CC3245" s="27"/>
      <c r="CD3245" s="27"/>
      <c r="CE3245" s="27"/>
      <c r="CF3245" s="27"/>
      <c r="CG3245" s="27"/>
      <c r="CH3245" s="27"/>
      <c r="CI3245" s="27"/>
      <c r="CJ3245" s="27"/>
      <c r="CK3245" s="27"/>
      <c r="CL3245" s="27"/>
      <c r="CM3245" s="27"/>
      <c r="CN3245" s="27"/>
      <c r="CO3245" s="27"/>
      <c r="CP3245" s="27"/>
      <c r="CQ3245" s="27"/>
      <c r="CR3245" s="27"/>
      <c r="CS3245" s="27"/>
      <c r="CT3245" s="27"/>
      <c r="CU3245" s="27"/>
      <c r="CV3245" s="27"/>
      <c r="CW3245" s="27"/>
      <c r="CX3245" s="27"/>
      <c r="CY3245" s="27"/>
      <c r="CZ3245" s="27"/>
      <c r="DA3245" s="27"/>
      <c r="DB3245" s="27"/>
      <c r="DC3245" s="27"/>
      <c r="DD3245" s="27"/>
      <c r="DE3245" s="27"/>
      <c r="DF3245" s="27"/>
      <c r="DG3245" s="27"/>
      <c r="DH3245" s="27"/>
      <c r="DI3245" s="27"/>
      <c r="DJ3245" s="27"/>
      <c r="DK3245" s="27"/>
      <c r="DL3245" s="27"/>
      <c r="DM3245" s="27"/>
      <c r="DN3245" s="27"/>
      <c r="DO3245" s="27"/>
      <c r="DP3245" s="27"/>
      <c r="DQ3245" s="27"/>
      <c r="DR3245" s="27"/>
      <c r="DS3245" s="27"/>
      <c r="DT3245" s="27"/>
      <c r="DU3245" s="27"/>
      <c r="DV3245" s="27"/>
      <c r="DW3245" s="27"/>
      <c r="DX3245" s="27"/>
      <c r="DY3245" s="27"/>
      <c r="DZ3245" s="27"/>
      <c r="EA3245" s="27"/>
      <c r="EB3245" s="27"/>
      <c r="EC3245" s="27"/>
      <c r="ED3245" s="27"/>
      <c r="EE3245" s="27"/>
      <c r="EF3245" s="27"/>
      <c r="EG3245" s="27"/>
    </row>
    <row r="3246" spans="1:137" x14ac:dyDescent="0.25">
      <c r="A3246" s="28"/>
      <c r="B3246" s="39"/>
      <c r="C3246" s="25"/>
      <c r="D3246" s="172"/>
      <c r="E3246" s="26"/>
      <c r="F3246" s="328"/>
      <c r="G3246" s="566"/>
      <c r="H3246" s="27"/>
      <c r="I3246" s="27"/>
      <c r="J3246" s="27"/>
      <c r="K3246" s="27"/>
      <c r="L3246" s="27"/>
      <c r="M3246" s="27"/>
      <c r="N3246" s="27"/>
      <c r="O3246" s="27"/>
      <c r="P3246" s="27"/>
      <c r="Q3246" s="27"/>
      <c r="R3246" s="27"/>
      <c r="S3246" s="27"/>
      <c r="T3246" s="27"/>
      <c r="U3246" s="27"/>
      <c r="V3246" s="27"/>
      <c r="W3246" s="27"/>
      <c r="X3246" s="27"/>
      <c r="Y3246" s="27"/>
      <c r="Z3246" s="27"/>
      <c r="AA3246" s="27"/>
      <c r="AB3246" s="27"/>
      <c r="AC3246" s="27"/>
      <c r="AD3246" s="27"/>
      <c r="AE3246" s="27"/>
      <c r="AF3246" s="27"/>
      <c r="AG3246" s="27"/>
      <c r="AH3246" s="27"/>
      <c r="AI3246" s="27"/>
      <c r="AJ3246" s="27"/>
      <c r="AK3246" s="27"/>
      <c r="AL3246" s="27"/>
      <c r="AM3246" s="27"/>
      <c r="AN3246" s="27"/>
      <c r="AO3246" s="27"/>
      <c r="AP3246" s="27"/>
      <c r="AQ3246" s="27"/>
      <c r="AR3246" s="27"/>
      <c r="AS3246" s="27"/>
      <c r="AT3246" s="27"/>
      <c r="AU3246" s="27"/>
      <c r="AV3246" s="27"/>
      <c r="AW3246" s="27"/>
      <c r="AX3246" s="27"/>
      <c r="AY3246" s="27"/>
      <c r="AZ3246" s="27"/>
      <c r="BA3246" s="27"/>
      <c r="BB3246" s="27"/>
      <c r="BC3246" s="27"/>
      <c r="BD3246" s="27"/>
      <c r="BE3246" s="27"/>
      <c r="BF3246" s="27"/>
      <c r="BG3246" s="27"/>
      <c r="BH3246" s="27"/>
      <c r="BI3246" s="27"/>
      <c r="BJ3246" s="27"/>
      <c r="BK3246" s="27"/>
      <c r="BL3246" s="27"/>
      <c r="BM3246" s="27"/>
      <c r="BN3246" s="27"/>
      <c r="BO3246" s="27"/>
      <c r="BP3246" s="27"/>
      <c r="BQ3246" s="27"/>
      <c r="BR3246" s="27"/>
      <c r="BS3246" s="27"/>
      <c r="BT3246" s="27"/>
      <c r="BU3246" s="27"/>
      <c r="BV3246" s="27"/>
      <c r="BW3246" s="27"/>
      <c r="BX3246" s="27"/>
      <c r="BY3246" s="27"/>
      <c r="BZ3246" s="27"/>
      <c r="CA3246" s="27"/>
      <c r="CB3246" s="27"/>
      <c r="CC3246" s="27"/>
      <c r="CD3246" s="27"/>
      <c r="CE3246" s="27"/>
      <c r="CF3246" s="27"/>
      <c r="CG3246" s="27"/>
      <c r="CH3246" s="27"/>
      <c r="CI3246" s="27"/>
      <c r="CJ3246" s="27"/>
      <c r="CK3246" s="27"/>
      <c r="CL3246" s="27"/>
      <c r="CM3246" s="27"/>
      <c r="CN3246" s="27"/>
      <c r="CO3246" s="27"/>
      <c r="CP3246" s="27"/>
      <c r="CQ3246" s="27"/>
      <c r="CR3246" s="27"/>
      <c r="CS3246" s="27"/>
      <c r="CT3246" s="27"/>
      <c r="CU3246" s="27"/>
      <c r="CV3246" s="27"/>
      <c r="CW3246" s="27"/>
      <c r="CX3246" s="27"/>
      <c r="CY3246" s="27"/>
      <c r="CZ3246" s="27"/>
      <c r="DA3246" s="27"/>
      <c r="DB3246" s="27"/>
      <c r="DC3246" s="27"/>
      <c r="DD3246" s="27"/>
      <c r="DE3246" s="27"/>
      <c r="DF3246" s="27"/>
      <c r="DG3246" s="27"/>
      <c r="DH3246" s="27"/>
      <c r="DI3246" s="27"/>
      <c r="DJ3246" s="27"/>
      <c r="DK3246" s="27"/>
      <c r="DL3246" s="27"/>
      <c r="DM3246" s="27"/>
      <c r="DN3246" s="27"/>
      <c r="DO3246" s="27"/>
      <c r="DP3246" s="27"/>
      <c r="DQ3246" s="27"/>
      <c r="DR3246" s="27"/>
      <c r="DS3246" s="27"/>
      <c r="DT3246" s="27"/>
      <c r="DU3246" s="27"/>
      <c r="DV3246" s="27"/>
      <c r="DW3246" s="27"/>
      <c r="DX3246" s="27"/>
      <c r="DY3246" s="27"/>
      <c r="DZ3246" s="27"/>
      <c r="EA3246" s="27"/>
      <c r="EB3246" s="27"/>
      <c r="EC3246" s="27"/>
      <c r="ED3246" s="27"/>
      <c r="EE3246" s="27"/>
      <c r="EF3246" s="27"/>
      <c r="EG3246" s="27"/>
    </row>
    <row r="3247" spans="1:137" x14ac:dyDescent="0.25">
      <c r="A3247" s="28"/>
      <c r="B3247" s="39"/>
      <c r="C3247" s="25"/>
      <c r="D3247" s="172"/>
      <c r="E3247" s="26"/>
      <c r="F3247" s="328"/>
      <c r="G3247" s="566"/>
      <c r="H3247" s="27"/>
      <c r="I3247" s="27"/>
      <c r="J3247" s="27"/>
      <c r="K3247" s="27"/>
      <c r="L3247" s="27"/>
      <c r="M3247" s="27"/>
      <c r="N3247" s="27"/>
      <c r="O3247" s="27"/>
      <c r="P3247" s="27"/>
      <c r="Q3247" s="27"/>
      <c r="R3247" s="27"/>
      <c r="S3247" s="27"/>
      <c r="T3247" s="27"/>
      <c r="U3247" s="27"/>
      <c r="V3247" s="27"/>
      <c r="W3247" s="27"/>
      <c r="X3247" s="27"/>
      <c r="Y3247" s="27"/>
      <c r="Z3247" s="27"/>
      <c r="AA3247" s="27"/>
      <c r="AB3247" s="27"/>
      <c r="AC3247" s="27"/>
      <c r="AD3247" s="27"/>
      <c r="AE3247" s="27"/>
      <c r="AF3247" s="27"/>
      <c r="AG3247" s="27"/>
      <c r="AH3247" s="27"/>
      <c r="AI3247" s="27"/>
      <c r="AJ3247" s="27"/>
      <c r="AK3247" s="27"/>
      <c r="AL3247" s="27"/>
      <c r="AM3247" s="27"/>
      <c r="AN3247" s="27"/>
      <c r="AO3247" s="27"/>
      <c r="AP3247" s="27"/>
      <c r="AQ3247" s="27"/>
      <c r="AR3247" s="27"/>
      <c r="AS3247" s="27"/>
      <c r="AT3247" s="27"/>
      <c r="AU3247" s="27"/>
      <c r="AV3247" s="27"/>
      <c r="AW3247" s="27"/>
      <c r="AX3247" s="27"/>
      <c r="AY3247" s="27"/>
      <c r="AZ3247" s="27"/>
      <c r="BA3247" s="27"/>
      <c r="BB3247" s="27"/>
      <c r="BC3247" s="27"/>
      <c r="BD3247" s="27"/>
      <c r="BE3247" s="27"/>
      <c r="BF3247" s="27"/>
      <c r="BG3247" s="27"/>
      <c r="BH3247" s="27"/>
      <c r="BI3247" s="27"/>
      <c r="BJ3247" s="27"/>
      <c r="BK3247" s="27"/>
      <c r="BL3247" s="27"/>
      <c r="BM3247" s="27"/>
      <c r="BN3247" s="27"/>
      <c r="BO3247" s="27"/>
      <c r="BP3247" s="27"/>
      <c r="BQ3247" s="27"/>
      <c r="BR3247" s="27"/>
      <c r="BS3247" s="27"/>
      <c r="BT3247" s="27"/>
      <c r="BU3247" s="27"/>
      <c r="BV3247" s="27"/>
      <c r="BW3247" s="27"/>
      <c r="BX3247" s="27"/>
      <c r="BY3247" s="27"/>
      <c r="BZ3247" s="27"/>
      <c r="CA3247" s="27"/>
      <c r="CB3247" s="27"/>
      <c r="CC3247" s="27"/>
      <c r="CD3247" s="27"/>
      <c r="CE3247" s="27"/>
      <c r="CF3247" s="27"/>
      <c r="CG3247" s="27"/>
      <c r="CH3247" s="27"/>
      <c r="CI3247" s="27"/>
      <c r="CJ3247" s="27"/>
      <c r="CK3247" s="27"/>
      <c r="CL3247" s="27"/>
      <c r="CM3247" s="27"/>
      <c r="CN3247" s="27"/>
      <c r="CO3247" s="27"/>
      <c r="CP3247" s="27"/>
      <c r="CQ3247" s="27"/>
      <c r="CR3247" s="27"/>
      <c r="CS3247" s="27"/>
      <c r="CT3247" s="27"/>
      <c r="CU3247" s="27"/>
      <c r="CV3247" s="27"/>
      <c r="CW3247" s="27"/>
      <c r="CX3247" s="27"/>
      <c r="CY3247" s="27"/>
      <c r="CZ3247" s="27"/>
      <c r="DA3247" s="27"/>
      <c r="DB3247" s="27"/>
      <c r="DC3247" s="27"/>
      <c r="DD3247" s="27"/>
      <c r="DE3247" s="27"/>
      <c r="DF3247" s="27"/>
      <c r="DG3247" s="27"/>
      <c r="DH3247" s="27"/>
      <c r="DI3247" s="27"/>
      <c r="DJ3247" s="27"/>
      <c r="DK3247" s="27"/>
      <c r="DL3247" s="27"/>
      <c r="DM3247" s="27"/>
      <c r="DN3247" s="27"/>
      <c r="DO3247" s="27"/>
      <c r="DP3247" s="27"/>
      <c r="DQ3247" s="27"/>
      <c r="DR3247" s="27"/>
      <c r="DS3247" s="27"/>
      <c r="DT3247" s="27"/>
      <c r="DU3247" s="27"/>
      <c r="DV3247" s="27"/>
      <c r="DW3247" s="27"/>
      <c r="DX3247" s="27"/>
      <c r="DY3247" s="27"/>
      <c r="DZ3247" s="27"/>
      <c r="EA3247" s="27"/>
      <c r="EB3247" s="27"/>
      <c r="EC3247" s="27"/>
      <c r="ED3247" s="27"/>
      <c r="EE3247" s="27"/>
      <c r="EF3247" s="27"/>
      <c r="EG3247" s="27"/>
    </row>
    <row r="3248" spans="1:137" x14ac:dyDescent="0.25">
      <c r="A3248" s="28"/>
      <c r="B3248" s="39"/>
      <c r="C3248" s="25"/>
      <c r="D3248" s="172"/>
      <c r="E3248" s="26"/>
      <c r="F3248" s="328"/>
      <c r="G3248" s="566"/>
      <c r="H3248" s="27"/>
      <c r="I3248" s="27"/>
      <c r="J3248" s="27"/>
      <c r="K3248" s="27"/>
      <c r="L3248" s="27"/>
      <c r="M3248" s="27"/>
      <c r="N3248" s="27"/>
      <c r="O3248" s="27"/>
      <c r="P3248" s="27"/>
      <c r="Q3248" s="27"/>
      <c r="R3248" s="27"/>
      <c r="S3248" s="27"/>
      <c r="T3248" s="27"/>
      <c r="U3248" s="27"/>
      <c r="V3248" s="27"/>
      <c r="W3248" s="27"/>
      <c r="X3248" s="27"/>
      <c r="Y3248" s="27"/>
      <c r="Z3248" s="27"/>
      <c r="AA3248" s="27"/>
      <c r="AB3248" s="27"/>
      <c r="AC3248" s="27"/>
      <c r="AD3248" s="27"/>
      <c r="AE3248" s="27"/>
      <c r="AF3248" s="27"/>
      <c r="AG3248" s="27"/>
      <c r="AH3248" s="27"/>
      <c r="AI3248" s="27"/>
      <c r="AJ3248" s="27"/>
      <c r="AK3248" s="27"/>
      <c r="AL3248" s="27"/>
      <c r="AM3248" s="27"/>
      <c r="AN3248" s="27"/>
      <c r="AO3248" s="27"/>
      <c r="AP3248" s="27"/>
      <c r="AQ3248" s="27"/>
      <c r="AR3248" s="27"/>
      <c r="AS3248" s="27"/>
      <c r="AT3248" s="27"/>
      <c r="AU3248" s="27"/>
      <c r="AV3248" s="27"/>
      <c r="AW3248" s="27"/>
      <c r="AX3248" s="27"/>
      <c r="AY3248" s="27"/>
      <c r="AZ3248" s="27"/>
      <c r="BA3248" s="27"/>
      <c r="BB3248" s="27"/>
      <c r="BC3248" s="27"/>
      <c r="BD3248" s="27"/>
      <c r="BE3248" s="27"/>
      <c r="BF3248" s="27"/>
      <c r="BG3248" s="27"/>
      <c r="BH3248" s="27"/>
      <c r="BI3248" s="27"/>
      <c r="BJ3248" s="27"/>
      <c r="BK3248" s="27"/>
      <c r="BL3248" s="27"/>
      <c r="BM3248" s="27"/>
      <c r="BN3248" s="27"/>
      <c r="BO3248" s="27"/>
      <c r="BP3248" s="27"/>
      <c r="BQ3248" s="27"/>
      <c r="BR3248" s="27"/>
      <c r="BS3248" s="27"/>
      <c r="BT3248" s="27"/>
      <c r="BU3248" s="27"/>
      <c r="BV3248" s="27"/>
      <c r="BW3248" s="27"/>
      <c r="BX3248" s="27"/>
      <c r="BY3248" s="27"/>
      <c r="BZ3248" s="27"/>
      <c r="CA3248" s="27"/>
      <c r="CB3248" s="27"/>
      <c r="CC3248" s="27"/>
      <c r="CD3248" s="27"/>
      <c r="CE3248" s="27"/>
      <c r="CF3248" s="27"/>
      <c r="CG3248" s="27"/>
      <c r="CH3248" s="27"/>
      <c r="CI3248" s="27"/>
      <c r="CJ3248" s="27"/>
      <c r="CK3248" s="27"/>
      <c r="CL3248" s="27"/>
      <c r="CM3248" s="27"/>
      <c r="CN3248" s="27"/>
      <c r="CO3248" s="27"/>
      <c r="CP3248" s="27"/>
      <c r="CQ3248" s="27"/>
      <c r="CR3248" s="27"/>
      <c r="CS3248" s="27"/>
      <c r="CT3248" s="27"/>
      <c r="CU3248" s="27"/>
      <c r="CV3248" s="27"/>
      <c r="CW3248" s="27"/>
      <c r="CX3248" s="27"/>
      <c r="CY3248" s="27"/>
      <c r="CZ3248" s="27"/>
      <c r="DA3248" s="27"/>
      <c r="DB3248" s="27"/>
      <c r="DC3248" s="27"/>
      <c r="DD3248" s="27"/>
      <c r="DE3248" s="27"/>
      <c r="DF3248" s="27"/>
      <c r="DG3248" s="27"/>
      <c r="DH3248" s="27"/>
      <c r="DI3248" s="27"/>
      <c r="DJ3248" s="27"/>
      <c r="DK3248" s="27"/>
      <c r="DL3248" s="27"/>
      <c r="DM3248" s="27"/>
      <c r="DN3248" s="27"/>
      <c r="DO3248" s="27"/>
      <c r="DP3248" s="27"/>
      <c r="DQ3248" s="27"/>
      <c r="DR3248" s="27"/>
      <c r="DS3248" s="27"/>
      <c r="DT3248" s="27"/>
      <c r="DU3248" s="27"/>
      <c r="DV3248" s="27"/>
      <c r="DW3248" s="27"/>
      <c r="DX3248" s="27"/>
      <c r="DY3248" s="27"/>
      <c r="DZ3248" s="27"/>
      <c r="EA3248" s="27"/>
      <c r="EB3248" s="27"/>
      <c r="EC3248" s="27"/>
      <c r="ED3248" s="27"/>
      <c r="EE3248" s="27"/>
      <c r="EF3248" s="27"/>
      <c r="EG3248" s="27"/>
    </row>
    <row r="3249" spans="1:137" x14ac:dyDescent="0.25">
      <c r="A3249" s="28"/>
      <c r="B3249" s="39"/>
      <c r="C3249" s="25"/>
      <c r="D3249" s="172"/>
      <c r="E3249" s="26"/>
      <c r="F3249" s="328"/>
      <c r="G3249" s="566"/>
      <c r="H3249" s="27"/>
      <c r="I3249" s="27"/>
      <c r="J3249" s="27"/>
      <c r="K3249" s="27"/>
      <c r="L3249" s="27"/>
      <c r="M3249" s="27"/>
      <c r="N3249" s="27"/>
      <c r="O3249" s="27"/>
      <c r="P3249" s="27"/>
      <c r="Q3249" s="27"/>
      <c r="R3249" s="27"/>
      <c r="S3249" s="27"/>
      <c r="T3249" s="27"/>
      <c r="U3249" s="27"/>
      <c r="V3249" s="27"/>
      <c r="W3249" s="27"/>
      <c r="X3249" s="27"/>
      <c r="Y3249" s="27"/>
      <c r="Z3249" s="27"/>
      <c r="AA3249" s="27"/>
      <c r="AB3249" s="27"/>
      <c r="AC3249" s="27"/>
      <c r="AD3249" s="27"/>
      <c r="AE3249" s="27"/>
      <c r="AF3249" s="27"/>
      <c r="AG3249" s="27"/>
      <c r="AH3249" s="27"/>
      <c r="AI3249" s="27"/>
      <c r="AJ3249" s="27"/>
      <c r="AK3249" s="27"/>
      <c r="AL3249" s="27"/>
      <c r="AM3249" s="27"/>
      <c r="AN3249" s="27"/>
      <c r="AO3249" s="27"/>
      <c r="AP3249" s="27"/>
      <c r="AQ3249" s="27"/>
      <c r="AR3249" s="27"/>
      <c r="AS3249" s="27"/>
      <c r="AT3249" s="27"/>
      <c r="AU3249" s="27"/>
      <c r="AV3249" s="27"/>
      <c r="AW3249" s="27"/>
      <c r="AX3249" s="27"/>
      <c r="AY3249" s="27"/>
      <c r="AZ3249" s="27"/>
      <c r="BA3249" s="27"/>
      <c r="BB3249" s="27"/>
      <c r="BC3249" s="27"/>
      <c r="BD3249" s="27"/>
      <c r="BE3249" s="27"/>
      <c r="BF3249" s="27"/>
      <c r="BG3249" s="27"/>
      <c r="BH3249" s="27"/>
      <c r="BI3249" s="27"/>
      <c r="BJ3249" s="27"/>
      <c r="BK3249" s="27"/>
      <c r="BL3249" s="27"/>
      <c r="BM3249" s="27"/>
      <c r="BN3249" s="27"/>
      <c r="BO3249" s="27"/>
      <c r="BP3249" s="27"/>
      <c r="BQ3249" s="27"/>
      <c r="BR3249" s="27"/>
      <c r="BS3249" s="27"/>
      <c r="BT3249" s="27"/>
      <c r="BU3249" s="27"/>
      <c r="BV3249" s="27"/>
      <c r="BW3249" s="27"/>
      <c r="BX3249" s="27"/>
      <c r="BY3249" s="27"/>
      <c r="BZ3249" s="27"/>
      <c r="CA3249" s="27"/>
      <c r="CB3249" s="27"/>
      <c r="CC3249" s="27"/>
      <c r="CD3249" s="27"/>
      <c r="CE3249" s="27"/>
      <c r="CF3249" s="27"/>
      <c r="CG3249" s="27"/>
      <c r="CH3249" s="27"/>
      <c r="CI3249" s="27"/>
      <c r="CJ3249" s="27"/>
      <c r="CK3249" s="27"/>
      <c r="CL3249" s="27"/>
      <c r="CM3249" s="27"/>
      <c r="CN3249" s="27"/>
      <c r="CO3249" s="27"/>
      <c r="CP3249" s="27"/>
      <c r="CQ3249" s="27"/>
      <c r="CR3249" s="27"/>
      <c r="CS3249" s="27"/>
      <c r="CT3249" s="27"/>
      <c r="CU3249" s="27"/>
      <c r="CV3249" s="27"/>
      <c r="CW3249" s="27"/>
      <c r="CX3249" s="27"/>
      <c r="CY3249" s="27"/>
      <c r="CZ3249" s="27"/>
      <c r="DA3249" s="27"/>
      <c r="DB3249" s="27"/>
      <c r="DC3249" s="27"/>
      <c r="DD3249" s="27"/>
      <c r="DE3249" s="27"/>
      <c r="DF3249" s="27"/>
      <c r="DG3249" s="27"/>
      <c r="DH3249" s="27"/>
      <c r="DI3249" s="27"/>
      <c r="DJ3249" s="27"/>
      <c r="DK3249" s="27"/>
      <c r="DL3249" s="27"/>
      <c r="DM3249" s="27"/>
      <c r="DN3249" s="27"/>
      <c r="DO3249" s="27"/>
      <c r="DP3249" s="27"/>
      <c r="DQ3249" s="27"/>
      <c r="DR3249" s="27"/>
      <c r="DS3249" s="27"/>
      <c r="DT3249" s="27"/>
      <c r="DU3249" s="27"/>
      <c r="DV3249" s="27"/>
      <c r="DW3249" s="27"/>
      <c r="DX3249" s="27"/>
      <c r="DY3249" s="27"/>
      <c r="DZ3249" s="27"/>
      <c r="EA3249" s="27"/>
      <c r="EB3249" s="27"/>
      <c r="EC3249" s="27"/>
      <c r="ED3249" s="27"/>
      <c r="EE3249" s="27"/>
      <c r="EF3249" s="27"/>
      <c r="EG3249" s="27"/>
    </row>
    <row r="3250" spans="1:137" x14ac:dyDescent="0.25">
      <c r="A3250" s="28"/>
      <c r="B3250" s="39"/>
      <c r="C3250" s="25"/>
      <c r="D3250" s="172"/>
      <c r="E3250" s="26"/>
      <c r="F3250" s="328"/>
      <c r="G3250" s="566"/>
      <c r="H3250" s="27"/>
      <c r="I3250" s="27"/>
      <c r="J3250" s="27"/>
      <c r="K3250" s="27"/>
      <c r="L3250" s="27"/>
      <c r="M3250" s="27"/>
      <c r="N3250" s="27"/>
      <c r="O3250" s="27"/>
      <c r="P3250" s="27"/>
      <c r="Q3250" s="27"/>
      <c r="R3250" s="27"/>
      <c r="S3250" s="27"/>
      <c r="T3250" s="27"/>
      <c r="U3250" s="27"/>
      <c r="V3250" s="27"/>
      <c r="W3250" s="27"/>
      <c r="X3250" s="27"/>
      <c r="Y3250" s="27"/>
      <c r="Z3250" s="27"/>
      <c r="AA3250" s="27"/>
      <c r="AB3250" s="27"/>
      <c r="AC3250" s="27"/>
      <c r="AD3250" s="27"/>
      <c r="AE3250" s="27"/>
      <c r="AF3250" s="27"/>
      <c r="AG3250" s="27"/>
      <c r="AH3250" s="27"/>
      <c r="AI3250" s="27"/>
      <c r="AJ3250" s="27"/>
      <c r="AK3250" s="27"/>
      <c r="AL3250" s="27"/>
      <c r="AM3250" s="27"/>
      <c r="AN3250" s="27"/>
      <c r="AO3250" s="27"/>
      <c r="AP3250" s="27"/>
      <c r="AQ3250" s="27"/>
      <c r="AR3250" s="27"/>
      <c r="AS3250" s="27"/>
      <c r="AT3250" s="27"/>
      <c r="AU3250" s="27"/>
      <c r="AV3250" s="27"/>
      <c r="AW3250" s="27"/>
      <c r="AX3250" s="27"/>
      <c r="AY3250" s="27"/>
      <c r="AZ3250" s="27"/>
      <c r="BA3250" s="27"/>
      <c r="BB3250" s="27"/>
      <c r="BC3250" s="27"/>
      <c r="BD3250" s="27"/>
      <c r="BE3250" s="27"/>
      <c r="BF3250" s="27"/>
      <c r="BG3250" s="27"/>
      <c r="BH3250" s="27"/>
      <c r="BI3250" s="27"/>
      <c r="BJ3250" s="27"/>
      <c r="BK3250" s="27"/>
      <c r="BL3250" s="27"/>
      <c r="BM3250" s="27"/>
      <c r="BN3250" s="27"/>
      <c r="BO3250" s="27"/>
      <c r="BP3250" s="27"/>
      <c r="BQ3250" s="27"/>
      <c r="BR3250" s="27"/>
      <c r="BS3250" s="27"/>
      <c r="BT3250" s="27"/>
      <c r="BU3250" s="27"/>
      <c r="BV3250" s="27"/>
      <c r="BW3250" s="27"/>
      <c r="BX3250" s="27"/>
      <c r="BY3250" s="27"/>
      <c r="BZ3250" s="27"/>
      <c r="CA3250" s="27"/>
      <c r="CB3250" s="27"/>
      <c r="CC3250" s="27"/>
      <c r="CD3250" s="27"/>
      <c r="CE3250" s="27"/>
      <c r="CF3250" s="27"/>
      <c r="CG3250" s="27"/>
      <c r="CH3250" s="27"/>
      <c r="CI3250" s="27"/>
      <c r="CJ3250" s="27"/>
      <c r="CK3250" s="27"/>
      <c r="CL3250" s="27"/>
      <c r="CM3250" s="27"/>
      <c r="CN3250" s="27"/>
      <c r="CO3250" s="27"/>
      <c r="CP3250" s="27"/>
      <c r="CQ3250" s="27"/>
      <c r="CR3250" s="27"/>
      <c r="CS3250" s="27"/>
      <c r="CT3250" s="27"/>
      <c r="CU3250" s="27"/>
      <c r="CV3250" s="27"/>
      <c r="CW3250" s="27"/>
      <c r="CX3250" s="27"/>
      <c r="CY3250" s="27"/>
      <c r="CZ3250" s="27"/>
      <c r="DA3250" s="27"/>
      <c r="DB3250" s="27"/>
      <c r="DC3250" s="27"/>
      <c r="DD3250" s="27"/>
      <c r="DE3250" s="27"/>
      <c r="DF3250" s="27"/>
      <c r="DG3250" s="27"/>
      <c r="DH3250" s="27"/>
      <c r="DI3250" s="27"/>
      <c r="DJ3250" s="27"/>
      <c r="DK3250" s="27"/>
      <c r="DL3250" s="27"/>
      <c r="DM3250" s="27"/>
      <c r="DN3250" s="27"/>
      <c r="DO3250" s="27"/>
      <c r="DP3250" s="27"/>
      <c r="DQ3250" s="27"/>
      <c r="DR3250" s="27"/>
      <c r="DS3250" s="27"/>
      <c r="DT3250" s="27"/>
      <c r="DU3250" s="27"/>
      <c r="DV3250" s="27"/>
      <c r="DW3250" s="27"/>
      <c r="DX3250" s="27"/>
      <c r="DY3250" s="27"/>
      <c r="DZ3250" s="27"/>
      <c r="EA3250" s="27"/>
      <c r="EB3250" s="27"/>
      <c r="EC3250" s="27"/>
      <c r="ED3250" s="27"/>
      <c r="EE3250" s="27"/>
      <c r="EF3250" s="27"/>
      <c r="EG3250" s="27"/>
    </row>
    <row r="3251" spans="1:137" x14ac:dyDescent="0.25">
      <c r="A3251" s="28"/>
      <c r="B3251" s="39"/>
      <c r="C3251" s="25"/>
      <c r="D3251" s="172"/>
      <c r="E3251" s="26"/>
      <c r="F3251" s="328"/>
      <c r="G3251" s="566"/>
      <c r="H3251" s="27"/>
      <c r="I3251" s="27"/>
      <c r="J3251" s="27"/>
      <c r="K3251" s="27"/>
      <c r="L3251" s="27"/>
      <c r="M3251" s="27"/>
      <c r="N3251" s="27"/>
      <c r="O3251" s="27"/>
      <c r="P3251" s="27"/>
      <c r="Q3251" s="27"/>
      <c r="R3251" s="27"/>
      <c r="S3251" s="27"/>
      <c r="T3251" s="27"/>
      <c r="U3251" s="27"/>
      <c r="V3251" s="27"/>
      <c r="W3251" s="27"/>
      <c r="X3251" s="27"/>
      <c r="Y3251" s="27"/>
      <c r="Z3251" s="27"/>
      <c r="AA3251" s="27"/>
      <c r="AB3251" s="27"/>
      <c r="AC3251" s="27"/>
      <c r="AD3251" s="27"/>
      <c r="AE3251" s="27"/>
      <c r="AF3251" s="27"/>
      <c r="AG3251" s="27"/>
      <c r="AH3251" s="27"/>
      <c r="AI3251" s="27"/>
      <c r="AJ3251" s="27"/>
      <c r="AK3251" s="27"/>
      <c r="AL3251" s="27"/>
      <c r="AM3251" s="27"/>
      <c r="AN3251" s="27"/>
      <c r="AO3251" s="27"/>
      <c r="AP3251" s="27"/>
      <c r="AQ3251" s="27"/>
      <c r="AR3251" s="27"/>
      <c r="AS3251" s="27"/>
      <c r="AT3251" s="27"/>
      <c r="AU3251" s="27"/>
      <c r="AV3251" s="27"/>
      <c r="AW3251" s="27"/>
      <c r="AX3251" s="27"/>
      <c r="AY3251" s="27"/>
      <c r="AZ3251" s="27"/>
      <c r="BA3251" s="27"/>
      <c r="BB3251" s="27"/>
      <c r="BC3251" s="27"/>
      <c r="BD3251" s="27"/>
      <c r="BE3251" s="27"/>
      <c r="BF3251" s="27"/>
      <c r="BG3251" s="27"/>
      <c r="BH3251" s="27"/>
      <c r="BI3251" s="27"/>
      <c r="BJ3251" s="27"/>
      <c r="BK3251" s="27"/>
      <c r="BL3251" s="27"/>
      <c r="BM3251" s="27"/>
      <c r="BN3251" s="27"/>
      <c r="BO3251" s="27"/>
      <c r="BP3251" s="27"/>
      <c r="BQ3251" s="27"/>
      <c r="BR3251" s="27"/>
      <c r="BS3251" s="27"/>
      <c r="BT3251" s="27"/>
      <c r="BU3251" s="27"/>
      <c r="BV3251" s="27"/>
      <c r="BW3251" s="27"/>
      <c r="BX3251" s="27"/>
      <c r="BY3251" s="27"/>
      <c r="BZ3251" s="27"/>
      <c r="CA3251" s="27"/>
      <c r="CB3251" s="27"/>
      <c r="CC3251" s="27"/>
      <c r="CD3251" s="27"/>
      <c r="CE3251" s="27"/>
      <c r="CF3251" s="27"/>
      <c r="CG3251" s="27"/>
      <c r="CH3251" s="27"/>
      <c r="CI3251" s="27"/>
      <c r="CJ3251" s="27"/>
      <c r="CK3251" s="27"/>
      <c r="CL3251" s="27"/>
      <c r="CM3251" s="27"/>
      <c r="CN3251" s="27"/>
      <c r="CO3251" s="27"/>
      <c r="CP3251" s="27"/>
      <c r="CQ3251" s="27"/>
      <c r="CR3251" s="27"/>
      <c r="CS3251" s="27"/>
      <c r="CT3251" s="27"/>
      <c r="CU3251" s="27"/>
      <c r="CV3251" s="27"/>
      <c r="CW3251" s="27"/>
      <c r="CX3251" s="27"/>
      <c r="CY3251" s="27"/>
      <c r="CZ3251" s="27"/>
      <c r="DA3251" s="27"/>
      <c r="DB3251" s="27"/>
      <c r="DC3251" s="27"/>
      <c r="DD3251" s="27"/>
      <c r="DE3251" s="27"/>
      <c r="DF3251" s="27"/>
      <c r="DG3251" s="27"/>
      <c r="DH3251" s="27"/>
      <c r="DI3251" s="27"/>
      <c r="DJ3251" s="27"/>
      <c r="DK3251" s="27"/>
      <c r="DL3251" s="27"/>
      <c r="DM3251" s="27"/>
      <c r="DN3251" s="27"/>
      <c r="DO3251" s="27"/>
      <c r="DP3251" s="27"/>
      <c r="DQ3251" s="27"/>
      <c r="DR3251" s="27"/>
      <c r="DS3251" s="27"/>
      <c r="DT3251" s="27"/>
      <c r="DU3251" s="27"/>
      <c r="DV3251" s="27"/>
      <c r="DW3251" s="27"/>
      <c r="DX3251" s="27"/>
      <c r="DY3251" s="27"/>
      <c r="DZ3251" s="27"/>
      <c r="EA3251" s="27"/>
      <c r="EB3251" s="27"/>
      <c r="EC3251" s="27"/>
      <c r="ED3251" s="27"/>
      <c r="EE3251" s="27"/>
      <c r="EF3251" s="27"/>
      <c r="EG3251" s="27"/>
    </row>
    <row r="3252" spans="1:137" x14ac:dyDescent="0.25">
      <c r="A3252" s="28"/>
      <c r="B3252" s="39"/>
      <c r="C3252" s="25"/>
      <c r="D3252" s="172"/>
      <c r="E3252" s="26"/>
      <c r="F3252" s="328"/>
      <c r="G3252" s="566"/>
      <c r="H3252" s="27"/>
      <c r="I3252" s="27"/>
      <c r="J3252" s="27"/>
      <c r="K3252" s="27"/>
      <c r="L3252" s="27"/>
      <c r="M3252" s="27"/>
      <c r="N3252" s="27"/>
      <c r="O3252" s="27"/>
      <c r="P3252" s="27"/>
      <c r="Q3252" s="27"/>
      <c r="R3252" s="27"/>
      <c r="S3252" s="27"/>
      <c r="T3252" s="27"/>
      <c r="U3252" s="27"/>
      <c r="V3252" s="27"/>
      <c r="W3252" s="27"/>
      <c r="X3252" s="27"/>
      <c r="Y3252" s="27"/>
      <c r="Z3252" s="27"/>
      <c r="AA3252" s="27"/>
      <c r="AB3252" s="27"/>
      <c r="AC3252" s="27"/>
      <c r="AD3252" s="27"/>
      <c r="AE3252" s="27"/>
      <c r="AF3252" s="27"/>
      <c r="AG3252" s="27"/>
      <c r="AH3252" s="27"/>
      <c r="AI3252" s="27"/>
      <c r="AJ3252" s="27"/>
      <c r="AK3252" s="27"/>
      <c r="AL3252" s="27"/>
      <c r="AM3252" s="27"/>
      <c r="AN3252" s="27"/>
      <c r="AO3252" s="27"/>
      <c r="AP3252" s="27"/>
      <c r="AQ3252" s="27"/>
      <c r="AR3252" s="27"/>
      <c r="AS3252" s="27"/>
      <c r="AT3252" s="27"/>
      <c r="AU3252" s="27"/>
      <c r="AV3252" s="27"/>
      <c r="AW3252" s="27"/>
      <c r="AX3252" s="27"/>
      <c r="AY3252" s="27"/>
      <c r="AZ3252" s="27"/>
      <c r="BA3252" s="27"/>
      <c r="BB3252" s="27"/>
      <c r="BC3252" s="27"/>
      <c r="BD3252" s="27"/>
      <c r="BE3252" s="27"/>
      <c r="BF3252" s="27"/>
      <c r="BG3252" s="27"/>
      <c r="BH3252" s="27"/>
      <c r="BI3252" s="27"/>
      <c r="BJ3252" s="27"/>
      <c r="BK3252" s="27"/>
      <c r="BL3252" s="27"/>
      <c r="BM3252" s="27"/>
      <c r="BN3252" s="27"/>
      <c r="BO3252" s="27"/>
      <c r="BP3252" s="27"/>
      <c r="BQ3252" s="27"/>
      <c r="BR3252" s="27"/>
      <c r="BS3252" s="27"/>
      <c r="BT3252" s="27"/>
      <c r="BU3252" s="27"/>
      <c r="BV3252" s="27"/>
      <c r="BW3252" s="27"/>
      <c r="BX3252" s="27"/>
      <c r="BY3252" s="27"/>
      <c r="BZ3252" s="27"/>
      <c r="CA3252" s="27"/>
      <c r="CB3252" s="27"/>
      <c r="CC3252" s="27"/>
      <c r="CD3252" s="27"/>
      <c r="CE3252" s="27"/>
      <c r="CF3252" s="27"/>
      <c r="CG3252" s="27"/>
      <c r="CH3252" s="27"/>
      <c r="CI3252" s="27"/>
      <c r="CJ3252" s="27"/>
      <c r="CK3252" s="27"/>
      <c r="CL3252" s="27"/>
      <c r="CM3252" s="27"/>
      <c r="CN3252" s="27"/>
      <c r="CO3252" s="27"/>
      <c r="CP3252" s="27"/>
      <c r="CQ3252" s="27"/>
      <c r="CR3252" s="27"/>
      <c r="CS3252" s="27"/>
      <c r="CT3252" s="27"/>
      <c r="CU3252" s="27"/>
      <c r="CV3252" s="27"/>
      <c r="CW3252" s="27"/>
      <c r="CX3252" s="27"/>
      <c r="CY3252" s="27"/>
      <c r="CZ3252" s="27"/>
      <c r="DA3252" s="27"/>
      <c r="DB3252" s="27"/>
      <c r="DC3252" s="27"/>
      <c r="DD3252" s="27"/>
      <c r="DE3252" s="27"/>
      <c r="DF3252" s="27"/>
      <c r="DG3252" s="27"/>
      <c r="DH3252" s="27"/>
      <c r="DI3252" s="27"/>
      <c r="DJ3252" s="27"/>
      <c r="DK3252" s="27"/>
      <c r="DL3252" s="27"/>
      <c r="DM3252" s="27"/>
      <c r="DN3252" s="27"/>
      <c r="DO3252" s="27"/>
      <c r="DP3252" s="27"/>
      <c r="DQ3252" s="27"/>
      <c r="DR3252" s="27"/>
      <c r="DS3252" s="27"/>
      <c r="DT3252" s="27"/>
      <c r="DU3252" s="27"/>
      <c r="DV3252" s="27"/>
      <c r="DW3252" s="27"/>
      <c r="DX3252" s="27"/>
      <c r="DY3252" s="27"/>
      <c r="DZ3252" s="27"/>
      <c r="EA3252" s="27"/>
      <c r="EB3252" s="27"/>
      <c r="EC3252" s="27"/>
      <c r="ED3252" s="27"/>
      <c r="EE3252" s="27"/>
      <c r="EF3252" s="27"/>
      <c r="EG3252" s="27"/>
    </row>
    <row r="3253" spans="1:137" x14ac:dyDescent="0.25">
      <c r="A3253" s="28"/>
      <c r="B3253" s="39"/>
      <c r="C3253" s="25"/>
      <c r="D3253" s="172"/>
      <c r="E3253" s="26"/>
      <c r="F3253" s="328"/>
      <c r="G3253" s="566"/>
      <c r="H3253" s="27"/>
      <c r="I3253" s="27"/>
      <c r="J3253" s="27"/>
      <c r="K3253" s="27"/>
      <c r="L3253" s="27"/>
      <c r="M3253" s="27"/>
      <c r="N3253" s="27"/>
      <c r="O3253" s="27"/>
      <c r="P3253" s="27"/>
      <c r="Q3253" s="27"/>
      <c r="R3253" s="27"/>
      <c r="S3253" s="27"/>
      <c r="T3253" s="27"/>
      <c r="U3253" s="27"/>
      <c r="V3253" s="27"/>
      <c r="W3253" s="27"/>
      <c r="X3253" s="27"/>
      <c r="Y3253" s="27"/>
      <c r="Z3253" s="27"/>
      <c r="AA3253" s="27"/>
      <c r="AB3253" s="27"/>
      <c r="AC3253" s="27"/>
      <c r="AD3253" s="27"/>
      <c r="AE3253" s="27"/>
      <c r="AF3253" s="27"/>
      <c r="AG3253" s="27"/>
      <c r="AH3253" s="27"/>
      <c r="AI3253" s="27"/>
      <c r="AJ3253" s="27"/>
      <c r="AK3253" s="27"/>
      <c r="AL3253" s="27"/>
      <c r="AM3253" s="27"/>
      <c r="AN3253" s="27"/>
      <c r="AO3253" s="27"/>
      <c r="AP3253" s="27"/>
      <c r="AQ3253" s="27"/>
      <c r="AR3253" s="27"/>
      <c r="AS3253" s="27"/>
      <c r="AT3253" s="27"/>
      <c r="AU3253" s="27"/>
      <c r="AV3253" s="27"/>
      <c r="AW3253" s="27"/>
      <c r="AX3253" s="27"/>
      <c r="AY3253" s="27"/>
      <c r="AZ3253" s="27"/>
      <c r="BA3253" s="27"/>
      <c r="BB3253" s="27"/>
      <c r="BC3253" s="27"/>
      <c r="BD3253" s="27"/>
      <c r="BE3253" s="27"/>
      <c r="BF3253" s="27"/>
      <c r="BG3253" s="27"/>
      <c r="BH3253" s="27"/>
      <c r="BI3253" s="27"/>
      <c r="BJ3253" s="27"/>
      <c r="BK3253" s="27"/>
      <c r="BL3253" s="27"/>
      <c r="BM3253" s="27"/>
      <c r="BN3253" s="27"/>
      <c r="BO3253" s="27"/>
      <c r="BP3253" s="27"/>
      <c r="BQ3253" s="27"/>
      <c r="BR3253" s="27"/>
      <c r="BS3253" s="27"/>
      <c r="BT3253" s="27"/>
      <c r="BU3253" s="27"/>
      <c r="BV3253" s="27"/>
      <c r="BW3253" s="27"/>
      <c r="BX3253" s="27"/>
      <c r="BY3253" s="27"/>
      <c r="BZ3253" s="27"/>
      <c r="CA3253" s="27"/>
      <c r="CB3253" s="27"/>
      <c r="CC3253" s="27"/>
      <c r="CD3253" s="27"/>
      <c r="CE3253" s="27"/>
      <c r="CF3253" s="27"/>
      <c r="CG3253" s="27"/>
      <c r="CH3253" s="27"/>
      <c r="CI3253" s="27"/>
      <c r="CJ3253" s="27"/>
      <c r="CK3253" s="27"/>
      <c r="CL3253" s="27"/>
      <c r="CM3253" s="27"/>
      <c r="CN3253" s="27"/>
      <c r="CO3253" s="27"/>
      <c r="CP3253" s="27"/>
      <c r="CQ3253" s="27"/>
      <c r="CR3253" s="27"/>
      <c r="CS3253" s="27"/>
      <c r="CT3253" s="27"/>
      <c r="CU3253" s="27"/>
      <c r="CV3253" s="27"/>
      <c r="CW3253" s="27"/>
      <c r="CX3253" s="27"/>
      <c r="CY3253" s="27"/>
      <c r="CZ3253" s="27"/>
      <c r="DA3253" s="27"/>
      <c r="DB3253" s="27"/>
      <c r="DC3253" s="27"/>
      <c r="DD3253" s="27"/>
      <c r="DE3253" s="27"/>
      <c r="DF3253" s="27"/>
      <c r="DG3253" s="27"/>
      <c r="DH3253" s="27"/>
      <c r="DI3253" s="27"/>
      <c r="DJ3253" s="27"/>
      <c r="DK3253" s="27"/>
      <c r="DL3253" s="27"/>
      <c r="DM3253" s="27"/>
      <c r="DN3253" s="27"/>
      <c r="DO3253" s="27"/>
      <c r="DP3253" s="27"/>
      <c r="DQ3253" s="27"/>
      <c r="DR3253" s="27"/>
      <c r="DS3253" s="27"/>
      <c r="DT3253" s="27"/>
      <c r="DU3253" s="27"/>
      <c r="DV3253" s="27"/>
      <c r="DW3253" s="27"/>
      <c r="DX3253" s="27"/>
      <c r="DY3253" s="27"/>
      <c r="DZ3253" s="27"/>
      <c r="EA3253" s="27"/>
      <c r="EB3253" s="27"/>
      <c r="EC3253" s="27"/>
      <c r="ED3253" s="27"/>
      <c r="EE3253" s="27"/>
      <c r="EF3253" s="27"/>
      <c r="EG3253" s="27"/>
    </row>
    <row r="3254" spans="1:137" x14ac:dyDescent="0.25">
      <c r="A3254" s="28"/>
      <c r="B3254" s="39"/>
      <c r="C3254" s="25"/>
      <c r="D3254" s="172"/>
      <c r="E3254" s="26"/>
      <c r="F3254" s="328"/>
      <c r="G3254" s="566"/>
      <c r="H3254" s="27"/>
      <c r="I3254" s="27"/>
      <c r="J3254" s="27"/>
      <c r="K3254" s="27"/>
      <c r="L3254" s="27"/>
      <c r="M3254" s="27"/>
      <c r="N3254" s="27"/>
      <c r="O3254" s="27"/>
      <c r="P3254" s="27"/>
      <c r="Q3254" s="27"/>
      <c r="R3254" s="27"/>
      <c r="S3254" s="27"/>
      <c r="T3254" s="27"/>
      <c r="U3254" s="27"/>
      <c r="V3254" s="27"/>
      <c r="W3254" s="27"/>
      <c r="X3254" s="27"/>
      <c r="Y3254" s="27"/>
      <c r="Z3254" s="27"/>
      <c r="AA3254" s="27"/>
      <c r="AB3254" s="27"/>
      <c r="AC3254" s="27"/>
      <c r="AD3254" s="27"/>
      <c r="AE3254" s="27"/>
      <c r="AF3254" s="27"/>
      <c r="AG3254" s="27"/>
      <c r="AH3254" s="27"/>
      <c r="AI3254" s="27"/>
      <c r="AJ3254" s="27"/>
      <c r="AK3254" s="27"/>
      <c r="AL3254" s="27"/>
      <c r="AM3254" s="27"/>
      <c r="AN3254" s="27"/>
      <c r="AO3254" s="27"/>
      <c r="AP3254" s="27"/>
      <c r="AQ3254" s="27"/>
      <c r="AR3254" s="27"/>
      <c r="AS3254" s="27"/>
      <c r="AT3254" s="27"/>
      <c r="AU3254" s="27"/>
      <c r="AV3254" s="27"/>
      <c r="AW3254" s="27"/>
      <c r="AX3254" s="27"/>
      <c r="AY3254" s="27"/>
      <c r="AZ3254" s="27"/>
      <c r="BA3254" s="27"/>
      <c r="BB3254" s="27"/>
      <c r="BC3254" s="27"/>
      <c r="BD3254" s="27"/>
      <c r="BE3254" s="27"/>
      <c r="BF3254" s="27"/>
      <c r="BG3254" s="27"/>
      <c r="BH3254" s="27"/>
      <c r="BI3254" s="27"/>
      <c r="BJ3254" s="27"/>
      <c r="BK3254" s="27"/>
      <c r="BL3254" s="27"/>
      <c r="BM3254" s="27"/>
      <c r="BN3254" s="27"/>
      <c r="BO3254" s="27"/>
      <c r="BP3254" s="27"/>
      <c r="BQ3254" s="27"/>
      <c r="BR3254" s="27"/>
      <c r="BS3254" s="27"/>
      <c r="BT3254" s="27"/>
      <c r="BU3254" s="27"/>
      <c r="BV3254" s="27"/>
      <c r="BW3254" s="27"/>
      <c r="BX3254" s="27"/>
      <c r="BY3254" s="27"/>
      <c r="BZ3254" s="27"/>
      <c r="CA3254" s="27"/>
      <c r="CB3254" s="27"/>
      <c r="CC3254" s="27"/>
      <c r="CD3254" s="27"/>
      <c r="CE3254" s="27"/>
      <c r="CF3254" s="27"/>
      <c r="CG3254" s="27"/>
      <c r="CH3254" s="27"/>
      <c r="CI3254" s="27"/>
      <c r="CJ3254" s="27"/>
      <c r="CK3254" s="27"/>
      <c r="CL3254" s="27"/>
      <c r="CM3254" s="27"/>
      <c r="CN3254" s="27"/>
      <c r="CO3254" s="27"/>
      <c r="CP3254" s="27"/>
      <c r="CQ3254" s="27"/>
      <c r="CR3254" s="27"/>
      <c r="CS3254" s="27"/>
      <c r="CT3254" s="27"/>
      <c r="CU3254" s="27"/>
      <c r="CV3254" s="27"/>
      <c r="CW3254" s="27"/>
      <c r="CX3254" s="27"/>
      <c r="CY3254" s="27"/>
      <c r="CZ3254" s="27"/>
      <c r="DA3254" s="27"/>
      <c r="DB3254" s="27"/>
      <c r="DC3254" s="27"/>
      <c r="DD3254" s="27"/>
      <c r="DE3254" s="27"/>
      <c r="DF3254" s="27"/>
      <c r="DG3254" s="27"/>
      <c r="DH3254" s="27"/>
      <c r="DI3254" s="27"/>
      <c r="DJ3254" s="27"/>
      <c r="DK3254" s="27"/>
      <c r="DL3254" s="27"/>
      <c r="DM3254" s="27"/>
      <c r="DN3254" s="27"/>
      <c r="DO3254" s="27"/>
      <c r="DP3254" s="27"/>
      <c r="DQ3254" s="27"/>
      <c r="DR3254" s="27"/>
      <c r="DS3254" s="27"/>
      <c r="DT3254" s="27"/>
      <c r="DU3254" s="27"/>
      <c r="DV3254" s="27"/>
      <c r="DW3254" s="27"/>
      <c r="DX3254" s="27"/>
      <c r="DY3254" s="27"/>
      <c r="DZ3254" s="27"/>
      <c r="EA3254" s="27"/>
      <c r="EB3254" s="27"/>
      <c r="EC3254" s="27"/>
      <c r="ED3254" s="27"/>
      <c r="EE3254" s="27"/>
      <c r="EF3254" s="27"/>
      <c r="EG3254" s="27"/>
    </row>
    <row r="3255" spans="1:137" x14ac:dyDescent="0.25">
      <c r="A3255" s="28"/>
      <c r="B3255" s="39"/>
      <c r="C3255" s="25"/>
      <c r="D3255" s="172"/>
      <c r="E3255" s="26"/>
      <c r="F3255" s="328"/>
      <c r="G3255" s="566"/>
      <c r="H3255" s="27"/>
      <c r="I3255" s="27"/>
      <c r="J3255" s="27"/>
      <c r="K3255" s="27"/>
      <c r="L3255" s="27"/>
      <c r="M3255" s="27"/>
      <c r="N3255" s="27"/>
      <c r="O3255" s="27"/>
      <c r="P3255" s="27"/>
      <c r="Q3255" s="27"/>
      <c r="R3255" s="27"/>
      <c r="S3255" s="27"/>
      <c r="T3255" s="27"/>
      <c r="U3255" s="27"/>
      <c r="V3255" s="27"/>
      <c r="W3255" s="27"/>
      <c r="X3255" s="27"/>
      <c r="Y3255" s="27"/>
      <c r="Z3255" s="27"/>
      <c r="AA3255" s="27"/>
      <c r="AB3255" s="27"/>
      <c r="AC3255" s="27"/>
      <c r="AD3255" s="27"/>
      <c r="AE3255" s="27"/>
      <c r="AF3255" s="27"/>
      <c r="AG3255" s="27"/>
      <c r="AH3255" s="27"/>
      <c r="AI3255" s="27"/>
      <c r="AJ3255" s="27"/>
      <c r="AK3255" s="27"/>
      <c r="AL3255" s="27"/>
      <c r="AM3255" s="27"/>
      <c r="AN3255" s="27"/>
      <c r="AO3255" s="27"/>
      <c r="AP3255" s="27"/>
      <c r="AQ3255" s="27"/>
      <c r="AR3255" s="27"/>
      <c r="AS3255" s="27"/>
      <c r="AT3255" s="27"/>
      <c r="AU3255" s="27"/>
      <c r="AV3255" s="27"/>
      <c r="AW3255" s="27"/>
      <c r="AX3255" s="27"/>
      <c r="AY3255" s="27"/>
      <c r="AZ3255" s="27"/>
      <c r="BA3255" s="27"/>
      <c r="BB3255" s="27"/>
      <c r="BC3255" s="27"/>
      <c r="BD3255" s="27"/>
      <c r="BE3255" s="27"/>
      <c r="BF3255" s="27"/>
      <c r="BG3255" s="27"/>
      <c r="BH3255" s="27"/>
      <c r="BI3255" s="27"/>
      <c r="BJ3255" s="27"/>
      <c r="BK3255" s="27"/>
      <c r="BL3255" s="27"/>
      <c r="BM3255" s="27"/>
      <c r="BN3255" s="27"/>
      <c r="BO3255" s="27"/>
      <c r="BP3255" s="27"/>
      <c r="BQ3255" s="27"/>
      <c r="BR3255" s="27"/>
      <c r="BS3255" s="27"/>
      <c r="BT3255" s="27"/>
      <c r="BU3255" s="27"/>
      <c r="BV3255" s="27"/>
      <c r="BW3255" s="27"/>
      <c r="BX3255" s="27"/>
      <c r="BY3255" s="27"/>
      <c r="BZ3255" s="27"/>
      <c r="CA3255" s="27"/>
      <c r="CB3255" s="27"/>
      <c r="CC3255" s="27"/>
      <c r="CD3255" s="27"/>
      <c r="CE3255" s="27"/>
      <c r="CF3255" s="27"/>
      <c r="CG3255" s="27"/>
      <c r="CH3255" s="27"/>
      <c r="CI3255" s="27"/>
      <c r="CJ3255" s="27"/>
      <c r="CK3255" s="27"/>
      <c r="CL3255" s="27"/>
      <c r="CM3255" s="27"/>
      <c r="CN3255" s="27"/>
      <c r="CO3255" s="27"/>
      <c r="CP3255" s="27"/>
      <c r="CQ3255" s="27"/>
      <c r="CR3255" s="27"/>
      <c r="CS3255" s="27"/>
      <c r="CT3255" s="27"/>
      <c r="CU3255" s="27"/>
      <c r="CV3255" s="27"/>
      <c r="CW3255" s="27"/>
      <c r="CX3255" s="27"/>
      <c r="CY3255" s="27"/>
      <c r="CZ3255" s="27"/>
      <c r="DA3255" s="27"/>
      <c r="DB3255" s="27"/>
      <c r="DC3255" s="27"/>
      <c r="DD3255" s="27"/>
      <c r="DE3255" s="27"/>
      <c r="DF3255" s="27"/>
      <c r="DG3255" s="27"/>
      <c r="DH3255" s="27"/>
      <c r="DI3255" s="27"/>
      <c r="DJ3255" s="27"/>
      <c r="DK3255" s="27"/>
      <c r="DL3255" s="27"/>
      <c r="DM3255" s="27"/>
      <c r="DN3255" s="27"/>
      <c r="DO3255" s="27"/>
      <c r="DP3255" s="27"/>
      <c r="DQ3255" s="27"/>
      <c r="DR3255" s="27"/>
      <c r="DS3255" s="27"/>
      <c r="DT3255" s="27"/>
      <c r="DU3255" s="27"/>
      <c r="DV3255" s="27"/>
      <c r="DW3255" s="27"/>
      <c r="DX3255" s="27"/>
      <c r="DY3255" s="27"/>
      <c r="DZ3255" s="27"/>
      <c r="EA3255" s="27"/>
      <c r="EB3255" s="27"/>
      <c r="EC3255" s="27"/>
      <c r="ED3255" s="27"/>
      <c r="EE3255" s="27"/>
      <c r="EF3255" s="27"/>
      <c r="EG3255" s="27"/>
    </row>
    <row r="3256" spans="1:137" x14ac:dyDescent="0.25">
      <c r="A3256" s="28"/>
      <c r="B3256" s="39"/>
      <c r="C3256" s="25"/>
      <c r="D3256" s="172"/>
      <c r="E3256" s="26"/>
      <c r="F3256" s="328"/>
      <c r="G3256" s="566"/>
      <c r="H3256" s="27"/>
      <c r="I3256" s="27"/>
      <c r="J3256" s="27"/>
      <c r="K3256" s="27"/>
      <c r="L3256" s="27"/>
      <c r="M3256" s="27"/>
      <c r="N3256" s="27"/>
      <c r="O3256" s="27"/>
      <c r="P3256" s="27"/>
      <c r="Q3256" s="27"/>
      <c r="R3256" s="27"/>
      <c r="S3256" s="27"/>
      <c r="T3256" s="27"/>
      <c r="U3256" s="27"/>
      <c r="V3256" s="27"/>
      <c r="W3256" s="27"/>
      <c r="X3256" s="27"/>
      <c r="Y3256" s="27"/>
      <c r="Z3256" s="27"/>
      <c r="AA3256" s="27"/>
      <c r="AB3256" s="27"/>
      <c r="AC3256" s="27"/>
      <c r="AD3256" s="27"/>
      <c r="AE3256" s="27"/>
      <c r="AF3256" s="27"/>
      <c r="AG3256" s="27"/>
      <c r="AH3256" s="27"/>
      <c r="AI3256" s="27"/>
      <c r="AJ3256" s="27"/>
      <c r="AK3256" s="27"/>
      <c r="AL3256" s="27"/>
      <c r="AM3256" s="27"/>
      <c r="AN3256" s="27"/>
      <c r="AO3256" s="27"/>
      <c r="AP3256" s="27"/>
      <c r="AQ3256" s="27"/>
      <c r="AR3256" s="27"/>
      <c r="AS3256" s="27"/>
      <c r="AT3256" s="27"/>
      <c r="AU3256" s="27"/>
      <c r="AV3256" s="27"/>
      <c r="AW3256" s="27"/>
      <c r="AX3256" s="27"/>
      <c r="AY3256" s="27"/>
      <c r="AZ3256" s="27"/>
      <c r="BA3256" s="27"/>
      <c r="BB3256" s="27"/>
      <c r="BC3256" s="27"/>
      <c r="BD3256" s="27"/>
      <c r="BE3256" s="27"/>
      <c r="BF3256" s="27"/>
      <c r="BG3256" s="27"/>
      <c r="BH3256" s="27"/>
      <c r="BI3256" s="27"/>
      <c r="BJ3256" s="27"/>
      <c r="BK3256" s="27"/>
      <c r="BL3256" s="27"/>
      <c r="BM3256" s="27"/>
      <c r="BN3256" s="27"/>
      <c r="BO3256" s="27"/>
      <c r="BP3256" s="27"/>
      <c r="BQ3256" s="27"/>
      <c r="BR3256" s="27"/>
      <c r="BS3256" s="27"/>
      <c r="BT3256" s="27"/>
      <c r="BU3256" s="27"/>
      <c r="BV3256" s="27"/>
      <c r="BW3256" s="27"/>
      <c r="BX3256" s="27"/>
      <c r="BY3256" s="27"/>
      <c r="BZ3256" s="27"/>
      <c r="CA3256" s="27"/>
      <c r="CB3256" s="27"/>
      <c r="CC3256" s="27"/>
      <c r="CD3256" s="27"/>
      <c r="CE3256" s="27"/>
      <c r="CF3256" s="27"/>
      <c r="CG3256" s="27"/>
      <c r="CH3256" s="27"/>
      <c r="CI3256" s="27"/>
      <c r="CJ3256" s="27"/>
      <c r="CK3256" s="27"/>
      <c r="CL3256" s="27"/>
      <c r="CM3256" s="27"/>
      <c r="CN3256" s="27"/>
      <c r="CO3256" s="27"/>
      <c r="CP3256" s="27"/>
      <c r="CQ3256" s="27"/>
      <c r="CR3256" s="27"/>
      <c r="CS3256" s="27"/>
      <c r="CT3256" s="27"/>
      <c r="CU3256" s="27"/>
      <c r="CV3256" s="27"/>
      <c r="CW3256" s="27"/>
      <c r="CX3256" s="27"/>
      <c r="CY3256" s="27"/>
      <c r="CZ3256" s="27"/>
      <c r="DA3256" s="27"/>
      <c r="DB3256" s="27"/>
      <c r="DC3256" s="27"/>
      <c r="DD3256" s="27"/>
      <c r="DE3256" s="27"/>
      <c r="DF3256" s="27"/>
      <c r="DG3256" s="27"/>
      <c r="DH3256" s="27"/>
      <c r="DI3256" s="27"/>
      <c r="DJ3256" s="27"/>
      <c r="DK3256" s="27"/>
      <c r="DL3256" s="27"/>
      <c r="DM3256" s="27"/>
      <c r="DN3256" s="27"/>
      <c r="DO3256" s="27"/>
      <c r="DP3256" s="27"/>
      <c r="DQ3256" s="27"/>
      <c r="DR3256" s="27"/>
      <c r="DS3256" s="27"/>
      <c r="DT3256" s="27"/>
      <c r="DU3256" s="27"/>
      <c r="DV3256" s="27"/>
      <c r="DW3256" s="27"/>
      <c r="DX3256" s="27"/>
      <c r="DY3256" s="27"/>
      <c r="DZ3256" s="27"/>
      <c r="EA3256" s="27"/>
      <c r="EB3256" s="27"/>
      <c r="EC3256" s="27"/>
      <c r="ED3256" s="27"/>
      <c r="EE3256" s="27"/>
      <c r="EF3256" s="27"/>
      <c r="EG3256" s="27"/>
    </row>
    <row r="3257" spans="1:137" x14ac:dyDescent="0.25">
      <c r="A3257" s="28"/>
      <c r="B3257" s="39"/>
      <c r="C3257" s="25"/>
      <c r="D3257" s="172"/>
      <c r="E3257" s="26"/>
      <c r="F3257" s="328"/>
      <c r="G3257" s="566"/>
      <c r="H3257" s="27"/>
      <c r="I3257" s="27"/>
      <c r="J3257" s="27"/>
      <c r="K3257" s="27"/>
      <c r="L3257" s="27"/>
      <c r="M3257" s="27"/>
      <c r="N3257" s="27"/>
      <c r="O3257" s="27"/>
      <c r="P3257" s="27"/>
      <c r="Q3257" s="27"/>
      <c r="R3257" s="27"/>
      <c r="S3257" s="27"/>
      <c r="T3257" s="27"/>
      <c r="U3257" s="27"/>
      <c r="V3257" s="27"/>
      <c r="W3257" s="27"/>
      <c r="X3257" s="27"/>
      <c r="Y3257" s="27"/>
      <c r="Z3257" s="27"/>
      <c r="AA3257" s="27"/>
      <c r="AB3257" s="27"/>
      <c r="AC3257" s="27"/>
      <c r="AD3257" s="27"/>
      <c r="AE3257" s="27"/>
      <c r="AF3257" s="27"/>
      <c r="AG3257" s="27"/>
      <c r="AH3257" s="27"/>
      <c r="AI3257" s="27"/>
      <c r="AJ3257" s="27"/>
      <c r="AK3257" s="27"/>
      <c r="AL3257" s="27"/>
      <c r="AM3257" s="27"/>
      <c r="AN3257" s="27"/>
      <c r="AO3257" s="27"/>
      <c r="AP3257" s="27"/>
      <c r="AQ3257" s="27"/>
      <c r="AR3257" s="27"/>
      <c r="AS3257" s="27"/>
      <c r="AT3257" s="27"/>
      <c r="AU3257" s="27"/>
      <c r="AV3257" s="27"/>
      <c r="AW3257" s="27"/>
      <c r="AX3257" s="27"/>
      <c r="AY3257" s="27"/>
      <c r="AZ3257" s="27"/>
      <c r="BA3257" s="27"/>
      <c r="BB3257" s="27"/>
      <c r="BC3257" s="27"/>
      <c r="BD3257" s="27"/>
      <c r="BE3257" s="27"/>
      <c r="BF3257" s="27"/>
      <c r="BG3257" s="27"/>
      <c r="BH3257" s="27"/>
      <c r="BI3257" s="27"/>
      <c r="BJ3257" s="27"/>
      <c r="BK3257" s="27"/>
      <c r="BL3257" s="27"/>
      <c r="BM3257" s="27"/>
      <c r="BN3257" s="27"/>
      <c r="BO3257" s="27"/>
      <c r="BP3257" s="27"/>
      <c r="BQ3257" s="27"/>
      <c r="BR3257" s="27"/>
      <c r="BS3257" s="27"/>
      <c r="BT3257" s="27"/>
      <c r="BU3257" s="27"/>
      <c r="BV3257" s="27"/>
      <c r="BW3257" s="27"/>
      <c r="BX3257" s="27"/>
      <c r="BY3257" s="27"/>
      <c r="BZ3257" s="27"/>
      <c r="CA3257" s="27"/>
      <c r="CB3257" s="27"/>
      <c r="CC3257" s="27"/>
      <c r="CD3257" s="27"/>
      <c r="CE3257" s="27"/>
      <c r="CF3257" s="27"/>
      <c r="CG3257" s="27"/>
      <c r="CH3257" s="27"/>
      <c r="CI3257" s="27"/>
      <c r="CJ3257" s="27"/>
      <c r="CK3257" s="27"/>
      <c r="CL3257" s="27"/>
      <c r="CM3257" s="27"/>
      <c r="CN3257" s="27"/>
      <c r="CO3257" s="27"/>
      <c r="CP3257" s="27"/>
      <c r="CQ3257" s="27"/>
      <c r="CR3257" s="27"/>
      <c r="CS3257" s="27"/>
      <c r="CT3257" s="27"/>
      <c r="CU3257" s="27"/>
      <c r="CV3257" s="27"/>
      <c r="CW3257" s="27"/>
      <c r="CX3257" s="27"/>
      <c r="CY3257" s="27"/>
      <c r="CZ3257" s="27"/>
      <c r="DA3257" s="27"/>
      <c r="DB3257" s="27"/>
      <c r="DC3257" s="27"/>
      <c r="DD3257" s="27"/>
      <c r="DE3257" s="27"/>
      <c r="DF3257" s="27"/>
      <c r="DG3257" s="27"/>
      <c r="DH3257" s="27"/>
      <c r="DI3257" s="27"/>
      <c r="DJ3257" s="27"/>
      <c r="DK3257" s="27"/>
      <c r="DL3257" s="27"/>
      <c r="DM3257" s="27"/>
      <c r="DN3257" s="27"/>
      <c r="DO3257" s="27"/>
      <c r="DP3257" s="27"/>
      <c r="DQ3257" s="27"/>
      <c r="DR3257" s="27"/>
      <c r="DS3257" s="27"/>
      <c r="DT3257" s="27"/>
      <c r="DU3257" s="27"/>
      <c r="DV3257" s="27"/>
      <c r="DW3257" s="27"/>
      <c r="DX3257" s="27"/>
      <c r="DY3257" s="27"/>
      <c r="DZ3257" s="27"/>
      <c r="EA3257" s="27"/>
      <c r="EB3257" s="27"/>
      <c r="EC3257" s="27"/>
      <c r="ED3257" s="27"/>
      <c r="EE3257" s="27"/>
      <c r="EF3257" s="27"/>
      <c r="EG3257" s="27"/>
    </row>
    <row r="3258" spans="1:137" x14ac:dyDescent="0.25">
      <c r="A3258" s="28"/>
      <c r="B3258" s="39"/>
      <c r="C3258" s="25"/>
      <c r="D3258" s="172"/>
      <c r="E3258" s="26"/>
      <c r="F3258" s="328"/>
      <c r="G3258" s="566"/>
      <c r="H3258" s="27"/>
      <c r="I3258" s="27"/>
      <c r="J3258" s="27"/>
      <c r="K3258" s="27"/>
      <c r="L3258" s="27"/>
      <c r="M3258" s="27"/>
      <c r="N3258" s="27"/>
      <c r="O3258" s="27"/>
      <c r="P3258" s="27"/>
      <c r="Q3258" s="27"/>
      <c r="R3258" s="27"/>
      <c r="S3258" s="27"/>
      <c r="T3258" s="27"/>
      <c r="U3258" s="27"/>
      <c r="V3258" s="27"/>
      <c r="W3258" s="27"/>
      <c r="X3258" s="27"/>
      <c r="Y3258" s="27"/>
      <c r="Z3258" s="27"/>
      <c r="AA3258" s="27"/>
      <c r="AB3258" s="27"/>
      <c r="AC3258" s="27"/>
      <c r="AD3258" s="27"/>
      <c r="AE3258" s="27"/>
      <c r="AF3258" s="27"/>
      <c r="AG3258" s="27"/>
      <c r="AH3258" s="27"/>
      <c r="AI3258" s="27"/>
      <c r="AJ3258" s="27"/>
      <c r="AK3258" s="27"/>
      <c r="AL3258" s="27"/>
      <c r="AM3258" s="27"/>
      <c r="AN3258" s="27"/>
      <c r="AO3258" s="27"/>
      <c r="AP3258" s="27"/>
      <c r="AQ3258" s="27"/>
      <c r="AR3258" s="27"/>
      <c r="AS3258" s="27"/>
      <c r="AT3258" s="27"/>
      <c r="AU3258" s="27"/>
      <c r="AV3258" s="27"/>
      <c r="AW3258" s="27"/>
      <c r="AX3258" s="27"/>
      <c r="AY3258" s="27"/>
      <c r="AZ3258" s="27"/>
      <c r="BA3258" s="27"/>
      <c r="BB3258" s="27"/>
      <c r="BC3258" s="27"/>
      <c r="BD3258" s="27"/>
      <c r="BE3258" s="27"/>
      <c r="BF3258" s="27"/>
      <c r="BG3258" s="27"/>
      <c r="BH3258" s="27"/>
      <c r="BI3258" s="27"/>
      <c r="BJ3258" s="27"/>
      <c r="BK3258" s="27"/>
      <c r="BL3258" s="27"/>
      <c r="BM3258" s="27"/>
      <c r="BN3258" s="27"/>
      <c r="BO3258" s="27"/>
      <c r="BP3258" s="27"/>
      <c r="BQ3258" s="27"/>
      <c r="BR3258" s="27"/>
      <c r="BS3258" s="27"/>
      <c r="BT3258" s="27"/>
      <c r="BU3258" s="27"/>
      <c r="BV3258" s="27"/>
      <c r="BW3258" s="27"/>
      <c r="BX3258" s="27"/>
      <c r="BY3258" s="27"/>
      <c r="BZ3258" s="27"/>
      <c r="CA3258" s="27"/>
      <c r="CB3258" s="27"/>
      <c r="CC3258" s="27"/>
      <c r="CD3258" s="27"/>
      <c r="CE3258" s="27"/>
      <c r="CF3258" s="27"/>
      <c r="CG3258" s="27"/>
      <c r="CH3258" s="27"/>
      <c r="CI3258" s="27"/>
      <c r="CJ3258" s="27"/>
      <c r="CK3258" s="27"/>
      <c r="CL3258" s="27"/>
      <c r="CM3258" s="27"/>
      <c r="CN3258" s="27"/>
      <c r="CO3258" s="27"/>
      <c r="CP3258" s="27"/>
      <c r="CQ3258" s="27"/>
      <c r="CR3258" s="27"/>
      <c r="CS3258" s="27"/>
      <c r="CT3258" s="27"/>
      <c r="CU3258" s="27"/>
      <c r="CV3258" s="27"/>
      <c r="CW3258" s="27"/>
      <c r="CX3258" s="27"/>
      <c r="CY3258" s="27"/>
      <c r="CZ3258" s="27"/>
      <c r="DA3258" s="27"/>
      <c r="DB3258" s="27"/>
      <c r="DC3258" s="27"/>
      <c r="DD3258" s="27"/>
      <c r="DE3258" s="27"/>
      <c r="DF3258" s="27"/>
      <c r="DG3258" s="27"/>
      <c r="DH3258" s="27"/>
      <c r="DI3258" s="27"/>
      <c r="DJ3258" s="27"/>
      <c r="DK3258" s="27"/>
      <c r="DL3258" s="27"/>
      <c r="DM3258" s="27"/>
      <c r="DN3258" s="27"/>
      <c r="DO3258" s="27"/>
      <c r="DP3258" s="27"/>
      <c r="DQ3258" s="27"/>
      <c r="DR3258" s="27"/>
      <c r="DS3258" s="27"/>
      <c r="DT3258" s="27"/>
      <c r="DU3258" s="27"/>
      <c r="DV3258" s="27"/>
      <c r="DW3258" s="27"/>
      <c r="DX3258" s="27"/>
      <c r="DY3258" s="27"/>
      <c r="DZ3258" s="27"/>
      <c r="EA3258" s="27"/>
      <c r="EB3258" s="27"/>
      <c r="EC3258" s="27"/>
      <c r="ED3258" s="27"/>
      <c r="EE3258" s="27"/>
      <c r="EF3258" s="27"/>
      <c r="EG3258" s="27"/>
    </row>
    <row r="3259" spans="1:137" x14ac:dyDescent="0.25">
      <c r="A3259" s="28"/>
      <c r="B3259" s="39"/>
      <c r="C3259" s="25"/>
      <c r="D3259" s="172"/>
      <c r="E3259" s="26"/>
      <c r="F3259" s="328"/>
      <c r="G3259" s="566"/>
      <c r="H3259" s="27"/>
      <c r="I3259" s="27"/>
      <c r="J3259" s="27"/>
      <c r="K3259" s="27"/>
      <c r="L3259" s="27"/>
      <c r="M3259" s="27"/>
      <c r="N3259" s="27"/>
      <c r="O3259" s="27"/>
      <c r="P3259" s="27"/>
      <c r="Q3259" s="27"/>
      <c r="R3259" s="27"/>
      <c r="S3259" s="27"/>
      <c r="T3259" s="27"/>
      <c r="U3259" s="27"/>
      <c r="V3259" s="27"/>
      <c r="W3259" s="27"/>
      <c r="X3259" s="27"/>
      <c r="Y3259" s="27"/>
      <c r="Z3259" s="27"/>
      <c r="AA3259" s="27"/>
      <c r="AB3259" s="27"/>
      <c r="AC3259" s="27"/>
      <c r="AD3259" s="27"/>
      <c r="AE3259" s="27"/>
      <c r="AF3259" s="27"/>
      <c r="AG3259" s="27"/>
      <c r="AH3259" s="27"/>
      <c r="AI3259" s="27"/>
      <c r="AJ3259" s="27"/>
      <c r="AK3259" s="27"/>
      <c r="AL3259" s="27"/>
      <c r="AM3259" s="27"/>
      <c r="AN3259" s="27"/>
      <c r="AO3259" s="27"/>
      <c r="AP3259" s="27"/>
      <c r="AQ3259" s="27"/>
      <c r="AR3259" s="27"/>
      <c r="AS3259" s="27"/>
      <c r="AT3259" s="27"/>
      <c r="AU3259" s="27"/>
      <c r="AV3259" s="27"/>
      <c r="AW3259" s="27"/>
      <c r="AX3259" s="27"/>
      <c r="AY3259" s="27"/>
      <c r="AZ3259" s="27"/>
      <c r="BA3259" s="27"/>
      <c r="BB3259" s="27"/>
      <c r="BC3259" s="27"/>
      <c r="BD3259" s="27"/>
      <c r="BE3259" s="27"/>
      <c r="BF3259" s="27"/>
      <c r="BG3259" s="27"/>
      <c r="BH3259" s="27"/>
      <c r="BI3259" s="27"/>
      <c r="BJ3259" s="27"/>
      <c r="BK3259" s="27"/>
      <c r="BL3259" s="27"/>
      <c r="BM3259" s="27"/>
      <c r="BN3259" s="27"/>
      <c r="BO3259" s="27"/>
      <c r="BP3259" s="27"/>
      <c r="BQ3259" s="27"/>
      <c r="BR3259" s="27"/>
      <c r="BS3259" s="27"/>
      <c r="BT3259" s="27"/>
      <c r="BU3259" s="27"/>
      <c r="BV3259" s="27"/>
      <c r="BW3259" s="27"/>
      <c r="BX3259" s="27"/>
      <c r="BY3259" s="27"/>
      <c r="BZ3259" s="27"/>
      <c r="CA3259" s="27"/>
      <c r="CB3259" s="27"/>
      <c r="CC3259" s="27"/>
      <c r="CD3259" s="27"/>
      <c r="CE3259" s="27"/>
      <c r="CF3259" s="27"/>
      <c r="CG3259" s="27"/>
      <c r="CH3259" s="27"/>
      <c r="CI3259" s="27"/>
      <c r="CJ3259" s="27"/>
      <c r="CK3259" s="27"/>
      <c r="CL3259" s="27"/>
      <c r="CM3259" s="27"/>
      <c r="CN3259" s="27"/>
      <c r="CO3259" s="27"/>
      <c r="CP3259" s="27"/>
      <c r="CQ3259" s="27"/>
      <c r="CR3259" s="27"/>
      <c r="CS3259" s="27"/>
      <c r="CT3259" s="27"/>
      <c r="CU3259" s="27"/>
      <c r="CV3259" s="27"/>
      <c r="CW3259" s="27"/>
      <c r="CX3259" s="27"/>
      <c r="CY3259" s="27"/>
      <c r="CZ3259" s="27"/>
      <c r="DA3259" s="27"/>
      <c r="DB3259" s="27"/>
      <c r="DC3259" s="27"/>
      <c r="DD3259" s="27"/>
      <c r="DE3259" s="27"/>
      <c r="DF3259" s="27"/>
      <c r="DG3259" s="27"/>
      <c r="DH3259" s="27"/>
      <c r="DI3259" s="27"/>
      <c r="DJ3259" s="27"/>
      <c r="DK3259" s="27"/>
      <c r="DL3259" s="27"/>
      <c r="DM3259" s="27"/>
      <c r="DN3259" s="27"/>
      <c r="DO3259" s="27"/>
      <c r="DP3259" s="27"/>
      <c r="DQ3259" s="27"/>
      <c r="DR3259" s="27"/>
      <c r="DS3259" s="27"/>
      <c r="DT3259" s="27"/>
      <c r="DU3259" s="27"/>
      <c r="DV3259" s="27"/>
      <c r="DW3259" s="27"/>
      <c r="DX3259" s="27"/>
      <c r="DY3259" s="27"/>
      <c r="DZ3259" s="27"/>
      <c r="EA3259" s="27"/>
      <c r="EB3259" s="27"/>
      <c r="EC3259" s="27"/>
      <c r="ED3259" s="27"/>
      <c r="EE3259" s="27"/>
      <c r="EF3259" s="27"/>
      <c r="EG3259" s="27"/>
    </row>
    <row r="3260" spans="1:137" x14ac:dyDescent="0.25">
      <c r="A3260" s="28"/>
      <c r="B3260" s="39"/>
      <c r="C3260" s="25"/>
      <c r="D3260" s="172"/>
      <c r="E3260" s="26"/>
      <c r="F3260" s="328"/>
      <c r="G3260" s="566"/>
      <c r="H3260" s="27"/>
      <c r="I3260" s="27"/>
      <c r="J3260" s="27"/>
      <c r="K3260" s="27"/>
      <c r="L3260" s="27"/>
      <c r="M3260" s="27"/>
      <c r="N3260" s="27"/>
      <c r="O3260" s="27"/>
      <c r="P3260" s="27"/>
      <c r="Q3260" s="27"/>
      <c r="R3260" s="27"/>
      <c r="S3260" s="27"/>
      <c r="T3260" s="27"/>
      <c r="U3260" s="27"/>
      <c r="V3260" s="27"/>
      <c r="W3260" s="27"/>
      <c r="X3260" s="27"/>
      <c r="Y3260" s="27"/>
      <c r="Z3260" s="27"/>
      <c r="AA3260" s="27"/>
      <c r="AB3260" s="27"/>
      <c r="AC3260" s="27"/>
      <c r="AD3260" s="27"/>
      <c r="AE3260" s="27"/>
      <c r="AF3260" s="27"/>
      <c r="AG3260" s="27"/>
      <c r="AH3260" s="27"/>
      <c r="AI3260" s="27"/>
      <c r="AJ3260" s="27"/>
      <c r="AK3260" s="27"/>
      <c r="AL3260" s="27"/>
      <c r="AM3260" s="27"/>
      <c r="AN3260" s="27"/>
      <c r="AO3260" s="27"/>
      <c r="AP3260" s="27"/>
      <c r="AQ3260" s="27"/>
      <c r="AR3260" s="27"/>
      <c r="AS3260" s="27"/>
      <c r="AT3260" s="27"/>
      <c r="AU3260" s="27"/>
      <c r="AV3260" s="27"/>
      <c r="AW3260" s="27"/>
      <c r="AX3260" s="27"/>
      <c r="AY3260" s="27"/>
      <c r="AZ3260" s="27"/>
      <c r="BA3260" s="27"/>
      <c r="BB3260" s="27"/>
      <c r="BC3260" s="27"/>
      <c r="BD3260" s="27"/>
      <c r="BE3260" s="27"/>
      <c r="BF3260" s="27"/>
      <c r="BG3260" s="27"/>
      <c r="BH3260" s="27"/>
      <c r="BI3260" s="27"/>
      <c r="BJ3260" s="27"/>
      <c r="BK3260" s="27"/>
      <c r="BL3260" s="27"/>
      <c r="BM3260" s="27"/>
      <c r="BN3260" s="27"/>
      <c r="BO3260" s="27"/>
      <c r="BP3260" s="27"/>
      <c r="BQ3260" s="27"/>
      <c r="BR3260" s="27"/>
      <c r="BS3260" s="27"/>
      <c r="BT3260" s="27"/>
      <c r="BU3260" s="27"/>
      <c r="BV3260" s="27"/>
      <c r="BW3260" s="27"/>
      <c r="BX3260" s="27"/>
      <c r="BY3260" s="27"/>
      <c r="BZ3260" s="27"/>
      <c r="CA3260" s="27"/>
      <c r="CB3260" s="27"/>
      <c r="CC3260" s="27"/>
      <c r="CD3260" s="27"/>
      <c r="CE3260" s="27"/>
      <c r="CF3260" s="27"/>
      <c r="CG3260" s="27"/>
      <c r="CH3260" s="27"/>
      <c r="CI3260" s="27"/>
      <c r="CJ3260" s="27"/>
      <c r="CK3260" s="27"/>
      <c r="CL3260" s="27"/>
      <c r="CM3260" s="27"/>
      <c r="CN3260" s="27"/>
      <c r="CO3260" s="27"/>
      <c r="CP3260" s="27"/>
      <c r="CQ3260" s="27"/>
      <c r="CR3260" s="27"/>
      <c r="CS3260" s="27"/>
      <c r="CT3260" s="27"/>
      <c r="CU3260" s="27"/>
      <c r="CV3260" s="27"/>
      <c r="CW3260" s="27"/>
      <c r="CX3260" s="27"/>
      <c r="CY3260" s="27"/>
      <c r="CZ3260" s="27"/>
      <c r="DA3260" s="27"/>
      <c r="DB3260" s="27"/>
      <c r="DC3260" s="27"/>
      <c r="DD3260" s="27"/>
      <c r="DE3260" s="27"/>
      <c r="DF3260" s="27"/>
      <c r="DG3260" s="27"/>
      <c r="DH3260" s="27"/>
      <c r="DI3260" s="27"/>
      <c r="DJ3260" s="27"/>
      <c r="DK3260" s="27"/>
      <c r="DL3260" s="27"/>
      <c r="DM3260" s="27"/>
      <c r="DN3260" s="27"/>
      <c r="DO3260" s="27"/>
      <c r="DP3260" s="27"/>
      <c r="DQ3260" s="27"/>
      <c r="DR3260" s="27"/>
      <c r="DS3260" s="27"/>
      <c r="DT3260" s="27"/>
      <c r="DU3260" s="27"/>
      <c r="DV3260" s="27"/>
      <c r="DW3260" s="27"/>
      <c r="DX3260" s="27"/>
      <c r="DY3260" s="27"/>
      <c r="DZ3260" s="27"/>
      <c r="EA3260" s="27"/>
      <c r="EB3260" s="27"/>
      <c r="EC3260" s="27"/>
      <c r="ED3260" s="27"/>
      <c r="EE3260" s="27"/>
      <c r="EF3260" s="27"/>
      <c r="EG3260" s="27"/>
    </row>
    <row r="3261" spans="1:137" x14ac:dyDescent="0.25">
      <c r="A3261" s="28"/>
      <c r="B3261" s="39"/>
      <c r="C3261" s="25"/>
      <c r="D3261" s="172"/>
      <c r="E3261" s="26"/>
      <c r="F3261" s="328"/>
      <c r="G3261" s="566"/>
      <c r="H3261" s="27"/>
      <c r="I3261" s="27"/>
      <c r="J3261" s="27"/>
      <c r="K3261" s="27"/>
      <c r="L3261" s="27"/>
      <c r="M3261" s="27"/>
      <c r="N3261" s="27"/>
      <c r="O3261" s="27"/>
      <c r="P3261" s="27"/>
      <c r="Q3261" s="27"/>
      <c r="R3261" s="27"/>
      <c r="S3261" s="27"/>
      <c r="T3261" s="27"/>
      <c r="U3261" s="27"/>
      <c r="V3261" s="27"/>
      <c r="W3261" s="27"/>
      <c r="X3261" s="27"/>
      <c r="Y3261" s="27"/>
      <c r="Z3261" s="27"/>
      <c r="AA3261" s="27"/>
      <c r="AB3261" s="27"/>
      <c r="AC3261" s="27"/>
      <c r="AD3261" s="27"/>
      <c r="AE3261" s="27"/>
      <c r="AF3261" s="27"/>
      <c r="AG3261" s="27"/>
      <c r="AH3261" s="27"/>
      <c r="AI3261" s="27"/>
      <c r="AJ3261" s="27"/>
      <c r="AK3261" s="27"/>
      <c r="AL3261" s="27"/>
      <c r="AM3261" s="27"/>
      <c r="AN3261" s="27"/>
      <c r="AO3261" s="27"/>
      <c r="AP3261" s="27"/>
      <c r="AQ3261" s="27"/>
      <c r="AR3261" s="27"/>
      <c r="AS3261" s="27"/>
      <c r="AT3261" s="27"/>
      <c r="AU3261" s="27"/>
      <c r="AV3261" s="27"/>
      <c r="AW3261" s="27"/>
      <c r="AX3261" s="27"/>
      <c r="AY3261" s="27"/>
      <c r="AZ3261" s="27"/>
      <c r="BA3261" s="27"/>
      <c r="BB3261" s="27"/>
      <c r="BC3261" s="27"/>
      <c r="BD3261" s="27"/>
      <c r="BE3261" s="27"/>
      <c r="BF3261" s="27"/>
      <c r="BG3261" s="27"/>
      <c r="BH3261" s="27"/>
      <c r="BI3261" s="27"/>
      <c r="BJ3261" s="27"/>
      <c r="BK3261" s="27"/>
      <c r="BL3261" s="27"/>
      <c r="BM3261" s="27"/>
      <c r="BN3261" s="27"/>
      <c r="BO3261" s="27"/>
      <c r="BP3261" s="27"/>
      <c r="BQ3261" s="27"/>
      <c r="BR3261" s="27"/>
      <c r="BS3261" s="27"/>
      <c r="BT3261" s="27"/>
      <c r="BU3261" s="27"/>
      <c r="BV3261" s="27"/>
      <c r="BW3261" s="27"/>
      <c r="BX3261" s="27"/>
      <c r="BY3261" s="27"/>
      <c r="BZ3261" s="27"/>
      <c r="CA3261" s="27"/>
      <c r="CB3261" s="27"/>
      <c r="CC3261" s="27"/>
      <c r="CD3261" s="27"/>
      <c r="CE3261" s="27"/>
      <c r="CF3261" s="27"/>
      <c r="CG3261" s="27"/>
      <c r="CH3261" s="27"/>
      <c r="CI3261" s="27"/>
      <c r="CJ3261" s="27"/>
      <c r="CK3261" s="27"/>
      <c r="CL3261" s="27"/>
      <c r="CM3261" s="27"/>
      <c r="CN3261" s="27"/>
      <c r="CO3261" s="27"/>
      <c r="CP3261" s="27"/>
      <c r="CQ3261" s="27"/>
      <c r="CR3261" s="27"/>
      <c r="CS3261" s="27"/>
      <c r="CT3261" s="27"/>
      <c r="CU3261" s="27"/>
      <c r="CV3261" s="27"/>
      <c r="CW3261" s="27"/>
      <c r="CX3261" s="27"/>
      <c r="CY3261" s="27"/>
      <c r="CZ3261" s="27"/>
      <c r="DA3261" s="27"/>
      <c r="DB3261" s="27"/>
      <c r="DC3261" s="27"/>
      <c r="DD3261" s="27"/>
      <c r="DE3261" s="27"/>
      <c r="DF3261" s="27"/>
      <c r="DG3261" s="27"/>
      <c r="DH3261" s="27"/>
      <c r="DI3261" s="27"/>
      <c r="DJ3261" s="27"/>
      <c r="DK3261" s="27"/>
      <c r="DL3261" s="27"/>
      <c r="DM3261" s="27"/>
      <c r="DN3261" s="27"/>
      <c r="DO3261" s="27"/>
      <c r="DP3261" s="27"/>
      <c r="DQ3261" s="27"/>
      <c r="DR3261" s="27"/>
      <c r="DS3261" s="27"/>
      <c r="DT3261" s="27"/>
      <c r="DU3261" s="27"/>
      <c r="DV3261" s="27"/>
      <c r="DW3261" s="27"/>
      <c r="DX3261" s="27"/>
      <c r="DY3261" s="27"/>
      <c r="DZ3261" s="27"/>
      <c r="EA3261" s="27"/>
      <c r="EB3261" s="27"/>
      <c r="EC3261" s="27"/>
      <c r="ED3261" s="27"/>
      <c r="EE3261" s="27"/>
      <c r="EF3261" s="27"/>
      <c r="EG3261" s="27"/>
    </row>
    <row r="3262" spans="1:137" x14ac:dyDescent="0.25">
      <c r="A3262" s="28"/>
      <c r="B3262" s="39"/>
      <c r="C3262" s="25"/>
      <c r="D3262" s="172"/>
      <c r="E3262" s="26"/>
      <c r="F3262" s="328"/>
      <c r="G3262" s="566"/>
      <c r="H3262" s="27"/>
      <c r="I3262" s="27"/>
      <c r="J3262" s="27"/>
      <c r="K3262" s="27"/>
      <c r="L3262" s="27"/>
      <c r="M3262" s="27"/>
      <c r="N3262" s="27"/>
      <c r="O3262" s="27"/>
      <c r="P3262" s="27"/>
      <c r="Q3262" s="27"/>
      <c r="R3262" s="27"/>
      <c r="S3262" s="27"/>
      <c r="T3262" s="27"/>
      <c r="U3262" s="27"/>
      <c r="V3262" s="27"/>
      <c r="W3262" s="27"/>
      <c r="X3262" s="27"/>
      <c r="Y3262" s="27"/>
      <c r="Z3262" s="27"/>
      <c r="AA3262" s="27"/>
      <c r="AB3262" s="27"/>
      <c r="AC3262" s="27"/>
      <c r="AD3262" s="27"/>
      <c r="AE3262" s="27"/>
      <c r="AF3262" s="27"/>
      <c r="AG3262" s="27"/>
      <c r="AH3262" s="27"/>
      <c r="AI3262" s="27"/>
      <c r="AJ3262" s="27"/>
      <c r="AK3262" s="27"/>
      <c r="AL3262" s="27"/>
      <c r="AM3262" s="27"/>
      <c r="AN3262" s="27"/>
      <c r="AO3262" s="27"/>
      <c r="AP3262" s="27"/>
      <c r="AQ3262" s="27"/>
      <c r="AR3262" s="27"/>
      <c r="AS3262" s="27"/>
      <c r="AT3262" s="27"/>
      <c r="AU3262" s="27"/>
      <c r="AV3262" s="27"/>
      <c r="AW3262" s="27"/>
      <c r="AX3262" s="27"/>
      <c r="AY3262" s="27"/>
      <c r="AZ3262" s="27"/>
      <c r="BA3262" s="27"/>
      <c r="BB3262" s="27"/>
      <c r="BC3262" s="27"/>
      <c r="BD3262" s="27"/>
      <c r="BE3262" s="27"/>
      <c r="BF3262" s="27"/>
      <c r="BG3262" s="27"/>
      <c r="BH3262" s="27"/>
      <c r="BI3262" s="27"/>
      <c r="BJ3262" s="27"/>
      <c r="BK3262" s="27"/>
      <c r="BL3262" s="27"/>
      <c r="BM3262" s="27"/>
      <c r="BN3262" s="27"/>
      <c r="BO3262" s="27"/>
      <c r="BP3262" s="27"/>
      <c r="BQ3262" s="27"/>
      <c r="BR3262" s="27"/>
      <c r="BS3262" s="27"/>
      <c r="BT3262" s="27"/>
      <c r="BU3262" s="27"/>
      <c r="BV3262" s="27"/>
      <c r="BW3262" s="27"/>
      <c r="BX3262" s="27"/>
      <c r="BY3262" s="27"/>
      <c r="BZ3262" s="27"/>
      <c r="CA3262" s="27"/>
      <c r="CB3262" s="27"/>
      <c r="CC3262" s="27"/>
      <c r="CD3262" s="27"/>
      <c r="CE3262" s="27"/>
      <c r="CF3262" s="27"/>
      <c r="CG3262" s="27"/>
      <c r="CH3262" s="27"/>
      <c r="CI3262" s="27"/>
      <c r="CJ3262" s="27"/>
      <c r="CK3262" s="27"/>
      <c r="CL3262" s="27"/>
      <c r="CM3262" s="27"/>
      <c r="CN3262" s="27"/>
      <c r="CO3262" s="27"/>
      <c r="CP3262" s="27"/>
      <c r="CQ3262" s="27"/>
      <c r="CR3262" s="27"/>
      <c r="CS3262" s="27"/>
      <c r="CT3262" s="27"/>
      <c r="CU3262" s="27"/>
      <c r="CV3262" s="27"/>
      <c r="CW3262" s="27"/>
      <c r="CX3262" s="27"/>
      <c r="CY3262" s="27"/>
      <c r="CZ3262" s="27"/>
      <c r="DA3262" s="27"/>
      <c r="DB3262" s="27"/>
      <c r="DC3262" s="27"/>
      <c r="DD3262" s="27"/>
      <c r="DE3262" s="27"/>
      <c r="DF3262" s="27"/>
      <c r="DG3262" s="27"/>
      <c r="DH3262" s="27"/>
      <c r="DI3262" s="27"/>
      <c r="DJ3262" s="27"/>
      <c r="DK3262" s="27"/>
      <c r="DL3262" s="27"/>
      <c r="DM3262" s="27"/>
      <c r="DN3262" s="27"/>
      <c r="DO3262" s="27"/>
      <c r="DP3262" s="27"/>
      <c r="DQ3262" s="27"/>
      <c r="DR3262" s="27"/>
      <c r="DS3262" s="27"/>
      <c r="DT3262" s="27"/>
      <c r="DU3262" s="27"/>
      <c r="DV3262" s="27"/>
      <c r="DW3262" s="27"/>
      <c r="DX3262" s="27"/>
      <c r="DY3262" s="27"/>
      <c r="DZ3262" s="27"/>
      <c r="EA3262" s="27"/>
      <c r="EB3262" s="27"/>
      <c r="EC3262" s="27"/>
      <c r="ED3262" s="27"/>
      <c r="EE3262" s="27"/>
      <c r="EF3262" s="27"/>
      <c r="EG3262" s="27"/>
    </row>
    <row r="3263" spans="1:137" x14ac:dyDescent="0.25">
      <c r="A3263" s="28"/>
      <c r="B3263" s="39"/>
      <c r="C3263" s="25"/>
      <c r="D3263" s="172"/>
      <c r="E3263" s="26"/>
      <c r="F3263" s="328"/>
      <c r="G3263" s="566"/>
      <c r="H3263" s="27"/>
      <c r="I3263" s="27"/>
      <c r="J3263" s="27"/>
      <c r="K3263" s="27"/>
      <c r="L3263" s="27"/>
      <c r="M3263" s="27"/>
      <c r="N3263" s="27"/>
      <c r="O3263" s="27"/>
      <c r="P3263" s="27"/>
      <c r="Q3263" s="27"/>
      <c r="R3263" s="27"/>
      <c r="S3263" s="27"/>
      <c r="T3263" s="27"/>
      <c r="U3263" s="27"/>
      <c r="V3263" s="27"/>
      <c r="W3263" s="27"/>
      <c r="X3263" s="27"/>
      <c r="Y3263" s="27"/>
      <c r="Z3263" s="27"/>
      <c r="AA3263" s="27"/>
      <c r="AB3263" s="27"/>
      <c r="AC3263" s="27"/>
      <c r="AD3263" s="27"/>
      <c r="AE3263" s="27"/>
      <c r="AF3263" s="27"/>
      <c r="AG3263" s="27"/>
      <c r="AH3263" s="27"/>
      <c r="AI3263" s="27"/>
      <c r="AJ3263" s="27"/>
      <c r="AK3263" s="27"/>
      <c r="AL3263" s="27"/>
      <c r="AM3263" s="27"/>
      <c r="AN3263" s="27"/>
      <c r="AO3263" s="27"/>
      <c r="AP3263" s="27"/>
      <c r="AQ3263" s="27"/>
      <c r="AR3263" s="27"/>
      <c r="AS3263" s="27"/>
      <c r="AT3263" s="27"/>
      <c r="AU3263" s="27"/>
      <c r="AV3263" s="27"/>
      <c r="AW3263" s="27"/>
      <c r="AX3263" s="27"/>
      <c r="AY3263" s="27"/>
      <c r="AZ3263" s="27"/>
      <c r="BA3263" s="27"/>
      <c r="BB3263" s="27"/>
      <c r="BC3263" s="27"/>
      <c r="BD3263" s="27"/>
      <c r="BE3263" s="27"/>
      <c r="BF3263" s="27"/>
      <c r="BG3263" s="27"/>
      <c r="BH3263" s="27"/>
      <c r="BI3263" s="27"/>
      <c r="BJ3263" s="27"/>
      <c r="BK3263" s="27"/>
      <c r="BL3263" s="27"/>
      <c r="BM3263" s="27"/>
      <c r="BN3263" s="27"/>
      <c r="BO3263" s="27"/>
      <c r="BP3263" s="27"/>
      <c r="BQ3263" s="27"/>
      <c r="BR3263" s="27"/>
      <c r="BS3263" s="27"/>
      <c r="BT3263" s="27"/>
      <c r="BU3263" s="27"/>
      <c r="BV3263" s="27"/>
      <c r="BW3263" s="27"/>
      <c r="BX3263" s="27"/>
      <c r="BY3263" s="27"/>
      <c r="BZ3263" s="27"/>
      <c r="CA3263" s="27"/>
      <c r="CB3263" s="27"/>
      <c r="CC3263" s="27"/>
      <c r="CD3263" s="27"/>
      <c r="CE3263" s="27"/>
      <c r="CF3263" s="27"/>
      <c r="CG3263" s="27"/>
      <c r="CH3263" s="27"/>
      <c r="CI3263" s="27"/>
      <c r="CJ3263" s="27"/>
      <c r="CK3263" s="27"/>
      <c r="CL3263" s="27"/>
      <c r="CM3263" s="27"/>
      <c r="CN3263" s="27"/>
      <c r="CO3263" s="27"/>
      <c r="CP3263" s="27"/>
      <c r="CQ3263" s="27"/>
      <c r="CR3263" s="27"/>
      <c r="CS3263" s="27"/>
      <c r="CT3263" s="27"/>
      <c r="CU3263" s="27"/>
      <c r="CV3263" s="27"/>
      <c r="CW3263" s="27"/>
      <c r="CX3263" s="27"/>
      <c r="CY3263" s="27"/>
      <c r="CZ3263" s="27"/>
      <c r="DA3263" s="27"/>
      <c r="DB3263" s="27"/>
      <c r="DC3263" s="27"/>
      <c r="DD3263" s="27"/>
      <c r="DE3263" s="27"/>
      <c r="DF3263" s="27"/>
      <c r="DG3263" s="27"/>
      <c r="DH3263" s="27"/>
      <c r="DI3263" s="27"/>
      <c r="DJ3263" s="27"/>
      <c r="DK3263" s="27"/>
      <c r="DL3263" s="27"/>
      <c r="DM3263" s="27"/>
      <c r="DN3263" s="27"/>
      <c r="DO3263" s="27"/>
      <c r="DP3263" s="27"/>
      <c r="DQ3263" s="27"/>
      <c r="DR3263" s="27"/>
      <c r="DS3263" s="27"/>
      <c r="DT3263" s="27"/>
      <c r="DU3263" s="27"/>
      <c r="DV3263" s="27"/>
      <c r="DW3263" s="27"/>
      <c r="DX3263" s="27"/>
      <c r="DY3263" s="27"/>
      <c r="DZ3263" s="27"/>
      <c r="EA3263" s="27"/>
      <c r="EB3263" s="27"/>
      <c r="EC3263" s="27"/>
      <c r="ED3263" s="27"/>
      <c r="EE3263" s="27"/>
      <c r="EF3263" s="27"/>
      <c r="EG3263" s="27"/>
    </row>
    <row r="3264" spans="1:137" x14ac:dyDescent="0.25">
      <c r="A3264" s="28"/>
      <c r="B3264" s="39"/>
      <c r="C3264" s="25"/>
      <c r="D3264" s="172"/>
      <c r="E3264" s="26"/>
      <c r="F3264" s="328"/>
      <c r="G3264" s="566"/>
      <c r="H3264" s="27"/>
      <c r="I3264" s="27"/>
      <c r="J3264" s="27"/>
      <c r="K3264" s="27"/>
      <c r="L3264" s="27"/>
      <c r="M3264" s="27"/>
      <c r="N3264" s="27"/>
      <c r="O3264" s="27"/>
      <c r="P3264" s="27"/>
      <c r="Q3264" s="27"/>
      <c r="R3264" s="27"/>
      <c r="S3264" s="27"/>
      <c r="T3264" s="27"/>
      <c r="U3264" s="27"/>
      <c r="V3264" s="27"/>
      <c r="W3264" s="27"/>
      <c r="X3264" s="27"/>
      <c r="Y3264" s="27"/>
      <c r="Z3264" s="27"/>
      <c r="AA3264" s="27"/>
      <c r="AB3264" s="27"/>
      <c r="AC3264" s="27"/>
      <c r="AD3264" s="27"/>
      <c r="AE3264" s="27"/>
      <c r="AF3264" s="27"/>
      <c r="AG3264" s="27"/>
      <c r="AH3264" s="27"/>
      <c r="AI3264" s="27"/>
      <c r="AJ3264" s="27"/>
      <c r="AK3264" s="27"/>
      <c r="AL3264" s="27"/>
      <c r="AM3264" s="27"/>
      <c r="AN3264" s="27"/>
      <c r="AO3264" s="27"/>
      <c r="AP3264" s="27"/>
      <c r="AQ3264" s="27"/>
      <c r="AR3264" s="27"/>
      <c r="AS3264" s="27"/>
      <c r="AT3264" s="27"/>
      <c r="AU3264" s="27"/>
      <c r="AV3264" s="27"/>
      <c r="AW3264" s="27"/>
      <c r="AX3264" s="27"/>
      <c r="AY3264" s="27"/>
      <c r="AZ3264" s="27"/>
      <c r="BA3264" s="27"/>
      <c r="BB3264" s="27"/>
      <c r="BC3264" s="27"/>
      <c r="BD3264" s="27"/>
      <c r="BE3264" s="27"/>
      <c r="BF3264" s="27"/>
      <c r="BG3264" s="27"/>
      <c r="BH3264" s="27"/>
      <c r="BI3264" s="27"/>
      <c r="BJ3264" s="27"/>
      <c r="BK3264" s="27"/>
      <c r="BL3264" s="27"/>
      <c r="BM3264" s="27"/>
      <c r="BN3264" s="27"/>
      <c r="BO3264" s="27"/>
      <c r="BP3264" s="27"/>
      <c r="BQ3264" s="27"/>
      <c r="BR3264" s="27"/>
      <c r="BS3264" s="27"/>
      <c r="BT3264" s="27"/>
      <c r="BU3264" s="27"/>
      <c r="BV3264" s="27"/>
      <c r="BW3264" s="27"/>
      <c r="BX3264" s="27"/>
      <c r="BY3264" s="27"/>
      <c r="BZ3264" s="27"/>
      <c r="CA3264" s="27"/>
      <c r="CB3264" s="27"/>
      <c r="CC3264" s="27"/>
      <c r="CD3264" s="27"/>
      <c r="CE3264" s="27"/>
      <c r="CF3264" s="27"/>
      <c r="CG3264" s="27"/>
      <c r="CH3264" s="27"/>
      <c r="CI3264" s="27"/>
      <c r="CJ3264" s="27"/>
      <c r="CK3264" s="27"/>
      <c r="CL3264" s="27"/>
      <c r="CM3264" s="27"/>
      <c r="CN3264" s="27"/>
      <c r="CO3264" s="27"/>
      <c r="CP3264" s="27"/>
      <c r="CQ3264" s="27"/>
      <c r="CR3264" s="27"/>
      <c r="CS3264" s="27"/>
      <c r="CT3264" s="27"/>
      <c r="CU3264" s="27"/>
      <c r="CV3264" s="27"/>
      <c r="CW3264" s="27"/>
      <c r="CX3264" s="27"/>
      <c r="CY3264" s="27"/>
      <c r="CZ3264" s="27"/>
      <c r="DA3264" s="27"/>
      <c r="DB3264" s="27"/>
      <c r="DC3264" s="27"/>
      <c r="DD3264" s="27"/>
      <c r="DE3264" s="27"/>
      <c r="DF3264" s="27"/>
      <c r="DG3264" s="27"/>
      <c r="DH3264" s="27"/>
      <c r="DI3264" s="27"/>
      <c r="DJ3264" s="27"/>
      <c r="DK3264" s="27"/>
      <c r="DL3264" s="27"/>
      <c r="DM3264" s="27"/>
      <c r="DN3264" s="27"/>
      <c r="DO3264" s="27"/>
      <c r="DP3264" s="27"/>
      <c r="DQ3264" s="27"/>
      <c r="DR3264" s="27"/>
      <c r="DS3264" s="27"/>
      <c r="DT3264" s="27"/>
      <c r="DU3264" s="27"/>
      <c r="DV3264" s="27"/>
      <c r="DW3264" s="27"/>
      <c r="DX3264" s="27"/>
      <c r="DY3264" s="27"/>
      <c r="DZ3264" s="27"/>
      <c r="EA3264" s="27"/>
      <c r="EB3264" s="27"/>
      <c r="EC3264" s="27"/>
      <c r="ED3264" s="27"/>
      <c r="EE3264" s="27"/>
      <c r="EF3264" s="27"/>
      <c r="EG3264" s="27"/>
    </row>
    <row r="3265" spans="1:137" x14ac:dyDescent="0.25">
      <c r="A3265" s="28"/>
      <c r="B3265" s="39"/>
      <c r="C3265" s="25"/>
      <c r="D3265" s="172"/>
      <c r="E3265" s="26"/>
      <c r="F3265" s="328"/>
      <c r="G3265" s="566"/>
      <c r="H3265" s="27"/>
      <c r="I3265" s="27"/>
      <c r="J3265" s="27"/>
      <c r="K3265" s="27"/>
      <c r="L3265" s="27"/>
      <c r="M3265" s="27"/>
      <c r="N3265" s="27"/>
      <c r="O3265" s="27"/>
      <c r="P3265" s="27"/>
      <c r="Q3265" s="27"/>
      <c r="R3265" s="27"/>
      <c r="S3265" s="27"/>
      <c r="T3265" s="27"/>
      <c r="U3265" s="27"/>
      <c r="V3265" s="27"/>
      <c r="W3265" s="27"/>
      <c r="X3265" s="27"/>
      <c r="Y3265" s="27"/>
      <c r="Z3265" s="27"/>
      <c r="AA3265" s="27"/>
      <c r="AB3265" s="27"/>
      <c r="AC3265" s="27"/>
      <c r="AD3265" s="27"/>
      <c r="AE3265" s="27"/>
      <c r="AF3265" s="27"/>
      <c r="AG3265" s="27"/>
      <c r="AH3265" s="27"/>
      <c r="AI3265" s="27"/>
      <c r="AJ3265" s="27"/>
      <c r="AK3265" s="27"/>
      <c r="AL3265" s="27"/>
      <c r="AM3265" s="27"/>
      <c r="AN3265" s="27"/>
      <c r="AO3265" s="27"/>
      <c r="AP3265" s="27"/>
      <c r="AQ3265" s="27"/>
      <c r="AR3265" s="27"/>
      <c r="AS3265" s="27"/>
      <c r="AT3265" s="27"/>
      <c r="AU3265" s="27"/>
      <c r="AV3265" s="27"/>
      <c r="AW3265" s="27"/>
      <c r="AX3265" s="27"/>
      <c r="AY3265" s="27"/>
      <c r="AZ3265" s="27"/>
      <c r="BA3265" s="27"/>
      <c r="BB3265" s="27"/>
      <c r="BC3265" s="27"/>
      <c r="BD3265" s="27"/>
      <c r="BE3265" s="27"/>
      <c r="BF3265" s="27"/>
      <c r="BG3265" s="27"/>
      <c r="BH3265" s="27"/>
      <c r="BI3265" s="27"/>
      <c r="BJ3265" s="27"/>
      <c r="BK3265" s="27"/>
      <c r="BL3265" s="27"/>
      <c r="BM3265" s="27"/>
      <c r="BN3265" s="27"/>
      <c r="BO3265" s="27"/>
      <c r="BP3265" s="27"/>
      <c r="BQ3265" s="27"/>
      <c r="BR3265" s="27"/>
      <c r="BS3265" s="27"/>
      <c r="BT3265" s="27"/>
      <c r="BU3265" s="27"/>
      <c r="BV3265" s="27"/>
      <c r="BW3265" s="27"/>
      <c r="BX3265" s="27"/>
      <c r="BY3265" s="27"/>
      <c r="BZ3265" s="27"/>
      <c r="CA3265" s="27"/>
      <c r="CB3265" s="27"/>
      <c r="CC3265" s="27"/>
      <c r="CD3265" s="27"/>
      <c r="CE3265" s="27"/>
      <c r="CF3265" s="27"/>
      <c r="CG3265" s="27"/>
      <c r="CH3265" s="27"/>
      <c r="CI3265" s="27"/>
      <c r="CJ3265" s="27"/>
      <c r="CK3265" s="27"/>
      <c r="CL3265" s="27"/>
      <c r="CM3265" s="27"/>
      <c r="CN3265" s="27"/>
      <c r="CO3265" s="27"/>
      <c r="CP3265" s="27"/>
      <c r="CQ3265" s="27"/>
      <c r="CR3265" s="27"/>
      <c r="CS3265" s="27"/>
      <c r="CT3265" s="27"/>
      <c r="CU3265" s="27"/>
      <c r="CV3265" s="27"/>
      <c r="CW3265" s="27"/>
      <c r="CX3265" s="27"/>
      <c r="CY3265" s="27"/>
      <c r="CZ3265" s="27"/>
      <c r="DA3265" s="27"/>
      <c r="DB3265" s="27"/>
      <c r="DC3265" s="27"/>
      <c r="DD3265" s="27"/>
      <c r="DE3265" s="27"/>
      <c r="DF3265" s="27"/>
      <c r="DG3265" s="27"/>
      <c r="DH3265" s="27"/>
      <c r="DI3265" s="27"/>
      <c r="DJ3265" s="27"/>
      <c r="DK3265" s="27"/>
      <c r="DL3265" s="27"/>
      <c r="DM3265" s="27"/>
      <c r="DN3265" s="27"/>
      <c r="DO3265" s="27"/>
      <c r="DP3265" s="27"/>
      <c r="DQ3265" s="27"/>
      <c r="DR3265" s="27"/>
      <c r="DS3265" s="27"/>
      <c r="DT3265" s="27"/>
      <c r="DU3265" s="27"/>
      <c r="DV3265" s="27"/>
      <c r="DW3265" s="27"/>
      <c r="DX3265" s="27"/>
      <c r="DY3265" s="27"/>
      <c r="DZ3265" s="27"/>
      <c r="EA3265" s="27"/>
      <c r="EB3265" s="27"/>
      <c r="EC3265" s="27"/>
      <c r="ED3265" s="27"/>
      <c r="EE3265" s="27"/>
      <c r="EF3265" s="27"/>
      <c r="EG3265" s="27"/>
    </row>
    <row r="3266" spans="1:137" x14ac:dyDescent="0.25">
      <c r="A3266" s="28"/>
      <c r="B3266" s="39"/>
      <c r="C3266" s="25"/>
      <c r="D3266" s="172"/>
      <c r="E3266" s="26"/>
      <c r="F3266" s="328"/>
      <c r="G3266" s="566"/>
      <c r="H3266" s="27"/>
      <c r="I3266" s="27"/>
      <c r="J3266" s="27"/>
      <c r="K3266" s="27"/>
      <c r="L3266" s="27"/>
      <c r="M3266" s="27"/>
      <c r="N3266" s="27"/>
      <c r="O3266" s="27"/>
      <c r="P3266" s="27"/>
      <c r="Q3266" s="27"/>
      <c r="R3266" s="27"/>
      <c r="S3266" s="27"/>
      <c r="T3266" s="27"/>
      <c r="U3266" s="27"/>
      <c r="V3266" s="27"/>
      <c r="W3266" s="27"/>
      <c r="X3266" s="27"/>
      <c r="Y3266" s="27"/>
      <c r="Z3266" s="27"/>
      <c r="AA3266" s="27"/>
      <c r="AB3266" s="27"/>
      <c r="AC3266" s="27"/>
      <c r="AD3266" s="27"/>
      <c r="AE3266" s="27"/>
      <c r="AF3266" s="27"/>
      <c r="AG3266" s="27"/>
      <c r="AH3266" s="27"/>
      <c r="AI3266" s="27"/>
      <c r="AJ3266" s="27"/>
      <c r="AK3266" s="27"/>
      <c r="AL3266" s="27"/>
      <c r="AM3266" s="27"/>
      <c r="AN3266" s="27"/>
      <c r="AO3266" s="27"/>
      <c r="AP3266" s="27"/>
      <c r="AQ3266" s="27"/>
      <c r="AR3266" s="27"/>
      <c r="AS3266" s="27"/>
      <c r="AT3266" s="27"/>
      <c r="AU3266" s="27"/>
      <c r="AV3266" s="27"/>
      <c r="AW3266" s="27"/>
      <c r="AX3266" s="27"/>
      <c r="AY3266" s="27"/>
      <c r="AZ3266" s="27"/>
      <c r="BA3266" s="27"/>
      <c r="BB3266" s="27"/>
      <c r="BC3266" s="27"/>
      <c r="BD3266" s="27"/>
      <c r="BE3266" s="27"/>
      <c r="BF3266" s="27"/>
      <c r="BG3266" s="27"/>
      <c r="BH3266" s="27"/>
      <c r="BI3266" s="27"/>
      <c r="BJ3266" s="27"/>
      <c r="BK3266" s="27"/>
      <c r="BL3266" s="27"/>
      <c r="BM3266" s="27"/>
      <c r="BN3266" s="27"/>
      <c r="BO3266" s="27"/>
      <c r="BP3266" s="27"/>
      <c r="BQ3266" s="27"/>
      <c r="BR3266" s="27"/>
      <c r="BS3266" s="27"/>
      <c r="BT3266" s="27"/>
      <c r="BU3266" s="27"/>
      <c r="BV3266" s="27"/>
      <c r="BW3266" s="27"/>
      <c r="BX3266" s="27"/>
      <c r="BY3266" s="27"/>
      <c r="BZ3266" s="27"/>
      <c r="CA3266" s="27"/>
      <c r="CB3266" s="27"/>
      <c r="CC3266" s="27"/>
      <c r="CD3266" s="27"/>
      <c r="CE3266" s="27"/>
      <c r="CF3266" s="27"/>
      <c r="CG3266" s="27"/>
      <c r="CH3266" s="27"/>
      <c r="CI3266" s="27"/>
      <c r="CJ3266" s="27"/>
      <c r="CK3266" s="27"/>
      <c r="CL3266" s="27"/>
      <c r="CM3266" s="27"/>
      <c r="CN3266" s="27"/>
      <c r="CO3266" s="27"/>
      <c r="CP3266" s="27"/>
      <c r="CQ3266" s="27"/>
      <c r="CR3266" s="27"/>
      <c r="CS3266" s="27"/>
      <c r="CT3266" s="27"/>
      <c r="CU3266" s="27"/>
      <c r="CV3266" s="27"/>
      <c r="CW3266" s="27"/>
      <c r="CX3266" s="27"/>
      <c r="CY3266" s="27"/>
      <c r="CZ3266" s="27"/>
      <c r="DA3266" s="27"/>
      <c r="DB3266" s="27"/>
      <c r="DC3266" s="27"/>
      <c r="DD3266" s="27"/>
      <c r="DE3266" s="27"/>
      <c r="DF3266" s="27"/>
      <c r="DG3266" s="27"/>
      <c r="DH3266" s="27"/>
      <c r="DI3266" s="27"/>
      <c r="DJ3266" s="27"/>
      <c r="DK3266" s="27"/>
      <c r="DL3266" s="27"/>
      <c r="DM3266" s="27"/>
      <c r="DN3266" s="27"/>
      <c r="DO3266" s="27"/>
      <c r="DP3266" s="27"/>
      <c r="DQ3266" s="27"/>
      <c r="DR3266" s="27"/>
      <c r="DS3266" s="27"/>
      <c r="DT3266" s="27"/>
      <c r="DU3266" s="27"/>
      <c r="DV3266" s="27"/>
      <c r="DW3266" s="27"/>
      <c r="DX3266" s="27"/>
      <c r="DY3266" s="27"/>
      <c r="DZ3266" s="27"/>
      <c r="EA3266" s="27"/>
      <c r="EB3266" s="27"/>
      <c r="EC3266" s="27"/>
      <c r="ED3266" s="27"/>
      <c r="EE3266" s="27"/>
      <c r="EF3266" s="27"/>
      <c r="EG3266" s="27"/>
    </row>
    <row r="3267" spans="1:137" x14ac:dyDescent="0.25">
      <c r="A3267" s="28"/>
      <c r="B3267" s="39"/>
      <c r="C3267" s="25"/>
      <c r="D3267" s="172"/>
      <c r="E3267" s="26"/>
      <c r="F3267" s="328"/>
      <c r="G3267" s="566"/>
      <c r="H3267" s="27"/>
      <c r="I3267" s="27"/>
      <c r="J3267" s="27"/>
      <c r="K3267" s="27"/>
      <c r="L3267" s="27"/>
      <c r="M3267" s="27"/>
      <c r="N3267" s="27"/>
      <c r="O3267" s="27"/>
      <c r="P3267" s="27"/>
      <c r="Q3267" s="27"/>
      <c r="R3267" s="27"/>
      <c r="S3267" s="27"/>
      <c r="T3267" s="27"/>
      <c r="U3267" s="27"/>
      <c r="V3267" s="27"/>
      <c r="W3267" s="27"/>
      <c r="X3267" s="27"/>
      <c r="Y3267" s="27"/>
      <c r="Z3267" s="27"/>
      <c r="AA3267" s="27"/>
      <c r="AB3267" s="27"/>
      <c r="AC3267" s="27"/>
      <c r="AD3267" s="27"/>
      <c r="AE3267" s="27"/>
      <c r="AF3267" s="27"/>
      <c r="AG3267" s="27"/>
      <c r="AH3267" s="27"/>
      <c r="AI3267" s="27"/>
      <c r="AJ3267" s="27"/>
      <c r="AK3267" s="27"/>
      <c r="AL3267" s="27"/>
      <c r="AM3267" s="27"/>
      <c r="AN3267" s="27"/>
      <c r="AO3267" s="27"/>
      <c r="AP3267" s="27"/>
      <c r="AQ3267" s="27"/>
      <c r="AR3267" s="27"/>
      <c r="AS3267" s="27"/>
      <c r="AT3267" s="27"/>
      <c r="AU3267" s="27"/>
      <c r="AV3267" s="27"/>
      <c r="AW3267" s="27"/>
      <c r="AX3267" s="27"/>
      <c r="AY3267" s="27"/>
      <c r="AZ3267" s="27"/>
      <c r="BA3267" s="27"/>
      <c r="BB3267" s="27"/>
      <c r="BC3267" s="27"/>
      <c r="BD3267" s="27"/>
      <c r="BE3267" s="27"/>
      <c r="BF3267" s="27"/>
      <c r="BG3267" s="27"/>
      <c r="BH3267" s="27"/>
      <c r="BI3267" s="27"/>
      <c r="BJ3267" s="27"/>
      <c r="BK3267" s="27"/>
      <c r="BL3267" s="27"/>
      <c r="BM3267" s="27"/>
      <c r="BN3267" s="27"/>
      <c r="BO3267" s="27"/>
      <c r="BP3267" s="27"/>
      <c r="BQ3267" s="27"/>
      <c r="BR3267" s="27"/>
      <c r="BS3267" s="27"/>
      <c r="BT3267" s="27"/>
      <c r="BU3267" s="27"/>
      <c r="BV3267" s="27"/>
      <c r="BW3267" s="27"/>
      <c r="BX3267" s="27"/>
      <c r="BY3267" s="27"/>
      <c r="BZ3267" s="27"/>
      <c r="CA3267" s="27"/>
      <c r="CB3267" s="27"/>
      <c r="CC3267" s="27"/>
      <c r="CD3267" s="27"/>
      <c r="CE3267" s="27"/>
      <c r="CF3267" s="27"/>
      <c r="CG3267" s="27"/>
      <c r="CH3267" s="27"/>
      <c r="CI3267" s="27"/>
      <c r="CJ3267" s="27"/>
      <c r="CK3267" s="27"/>
      <c r="CL3267" s="27"/>
      <c r="CM3267" s="27"/>
      <c r="CN3267" s="27"/>
      <c r="CO3267" s="27"/>
      <c r="CP3267" s="27"/>
      <c r="CQ3267" s="27"/>
      <c r="CR3267" s="27"/>
      <c r="CS3267" s="27"/>
      <c r="CT3267" s="27"/>
      <c r="CU3267" s="27"/>
      <c r="CV3267" s="27"/>
      <c r="CW3267" s="27"/>
      <c r="CX3267" s="27"/>
      <c r="CY3267" s="27"/>
      <c r="CZ3267" s="27"/>
      <c r="DA3267" s="27"/>
      <c r="DB3267" s="27"/>
      <c r="DC3267" s="27"/>
      <c r="DD3267" s="27"/>
      <c r="DE3267" s="27"/>
      <c r="DF3267" s="27"/>
      <c r="DG3267" s="27"/>
      <c r="DH3267" s="27"/>
      <c r="DI3267" s="27"/>
      <c r="DJ3267" s="27"/>
      <c r="DK3267" s="27"/>
      <c r="DL3267" s="27"/>
      <c r="DM3267" s="27"/>
      <c r="DN3267" s="27"/>
      <c r="DO3267" s="27"/>
      <c r="DP3267" s="27"/>
      <c r="DQ3267" s="27"/>
      <c r="DR3267" s="27"/>
      <c r="DS3267" s="27"/>
      <c r="DT3267" s="27"/>
      <c r="DU3267" s="27"/>
      <c r="DV3267" s="27"/>
      <c r="DW3267" s="27"/>
      <c r="DX3267" s="27"/>
      <c r="DY3267" s="27"/>
      <c r="DZ3267" s="27"/>
      <c r="EA3267" s="27"/>
      <c r="EB3267" s="27"/>
      <c r="EC3267" s="27"/>
      <c r="ED3267" s="27"/>
      <c r="EE3267" s="27"/>
      <c r="EF3267" s="27"/>
      <c r="EG3267" s="27"/>
    </row>
    <row r="3268" spans="1:137" x14ac:dyDescent="0.25">
      <c r="A3268" s="28"/>
      <c r="B3268" s="39"/>
      <c r="C3268" s="25"/>
      <c r="D3268" s="172"/>
      <c r="E3268" s="26"/>
      <c r="F3268" s="328"/>
      <c r="G3268" s="566"/>
      <c r="H3268" s="27"/>
      <c r="I3268" s="27"/>
      <c r="J3268" s="27"/>
      <c r="K3268" s="27"/>
      <c r="L3268" s="27"/>
      <c r="M3268" s="27"/>
      <c r="N3268" s="27"/>
      <c r="O3268" s="27"/>
      <c r="P3268" s="27"/>
      <c r="Q3268" s="27"/>
      <c r="R3268" s="27"/>
      <c r="S3268" s="27"/>
      <c r="T3268" s="27"/>
      <c r="U3268" s="27"/>
      <c r="V3268" s="27"/>
      <c r="W3268" s="27"/>
      <c r="X3268" s="27"/>
      <c r="Y3268" s="27"/>
      <c r="Z3268" s="27"/>
      <c r="AA3268" s="27"/>
      <c r="AB3268" s="27"/>
      <c r="AC3268" s="27"/>
      <c r="AD3268" s="27"/>
      <c r="AE3268" s="27"/>
      <c r="AF3268" s="27"/>
      <c r="AG3268" s="27"/>
      <c r="AH3268" s="27"/>
      <c r="AI3268" s="27"/>
      <c r="AJ3268" s="27"/>
      <c r="AK3268" s="27"/>
      <c r="AL3268" s="27"/>
      <c r="AM3268" s="27"/>
      <c r="AN3268" s="27"/>
      <c r="AO3268" s="27"/>
      <c r="AP3268" s="27"/>
      <c r="AQ3268" s="27"/>
      <c r="AR3268" s="27"/>
      <c r="AS3268" s="27"/>
      <c r="AT3268" s="27"/>
      <c r="AU3268" s="27"/>
      <c r="AV3268" s="27"/>
      <c r="AW3268" s="27"/>
      <c r="AX3268" s="27"/>
      <c r="AY3268" s="27"/>
      <c r="AZ3268" s="27"/>
      <c r="BA3268" s="27"/>
      <c r="BB3268" s="27"/>
      <c r="BC3268" s="27"/>
      <c r="BD3268" s="27"/>
      <c r="BE3268" s="27"/>
      <c r="BF3268" s="27"/>
      <c r="BG3268" s="27"/>
      <c r="BH3268" s="27"/>
      <c r="BI3268" s="27"/>
      <c r="BJ3268" s="27"/>
      <c r="BK3268" s="27"/>
      <c r="BL3268" s="27"/>
      <c r="BM3268" s="27"/>
      <c r="BN3268" s="27"/>
      <c r="BO3268" s="27"/>
      <c r="BP3268" s="27"/>
      <c r="BQ3268" s="27"/>
      <c r="BR3268" s="27"/>
      <c r="BS3268" s="27"/>
      <c r="BT3268" s="27"/>
      <c r="BU3268" s="27"/>
      <c r="BV3268" s="27"/>
      <c r="BW3268" s="27"/>
      <c r="BX3268" s="27"/>
      <c r="BY3268" s="27"/>
      <c r="BZ3268" s="27"/>
      <c r="CA3268" s="27"/>
      <c r="CB3268" s="27"/>
      <c r="CC3268" s="27"/>
      <c r="CD3268" s="27"/>
      <c r="CE3268" s="27"/>
      <c r="CF3268" s="27"/>
      <c r="CG3268" s="27"/>
      <c r="CH3268" s="27"/>
      <c r="CI3268" s="27"/>
      <c r="CJ3268" s="27"/>
      <c r="CK3268" s="27"/>
      <c r="CL3268" s="27"/>
      <c r="CM3268" s="27"/>
      <c r="CN3268" s="27"/>
      <c r="CO3268" s="27"/>
      <c r="CP3268" s="27"/>
      <c r="CQ3268" s="27"/>
      <c r="CR3268" s="27"/>
      <c r="CS3268" s="27"/>
      <c r="CT3268" s="27"/>
      <c r="CU3268" s="27"/>
      <c r="CV3268" s="27"/>
      <c r="CW3268" s="27"/>
      <c r="CX3268" s="27"/>
      <c r="CY3268" s="27"/>
      <c r="CZ3268" s="27"/>
      <c r="DA3268" s="27"/>
      <c r="DB3268" s="27"/>
      <c r="DC3268" s="27"/>
      <c r="DD3268" s="27"/>
      <c r="DE3268" s="27"/>
      <c r="DF3268" s="27"/>
      <c r="DG3268" s="27"/>
      <c r="DH3268" s="27"/>
      <c r="DI3268" s="27"/>
      <c r="DJ3268" s="27"/>
      <c r="DK3268" s="27"/>
      <c r="DL3268" s="27"/>
      <c r="DM3268" s="27"/>
      <c r="DN3268" s="27"/>
      <c r="DO3268" s="27"/>
      <c r="DP3268" s="27"/>
      <c r="DQ3268" s="27"/>
      <c r="DR3268" s="27"/>
      <c r="DS3268" s="27"/>
      <c r="DT3268" s="27"/>
      <c r="DU3268" s="27"/>
      <c r="DV3268" s="27"/>
      <c r="DW3268" s="27"/>
      <c r="DX3268" s="27"/>
      <c r="DY3268" s="27"/>
      <c r="DZ3268" s="27"/>
      <c r="EA3268" s="27"/>
      <c r="EB3268" s="27"/>
      <c r="EC3268" s="27"/>
      <c r="ED3268" s="27"/>
      <c r="EE3268" s="27"/>
      <c r="EF3268" s="27"/>
      <c r="EG3268" s="27"/>
    </row>
    <row r="3269" spans="1:137" x14ac:dyDescent="0.25">
      <c r="A3269" s="28"/>
      <c r="B3269" s="39"/>
      <c r="C3269" s="25"/>
      <c r="D3269" s="172"/>
      <c r="E3269" s="26"/>
      <c r="F3269" s="328"/>
      <c r="G3269" s="566"/>
      <c r="H3269" s="27"/>
      <c r="I3269" s="27"/>
      <c r="J3269" s="27"/>
      <c r="K3269" s="27"/>
      <c r="L3269" s="27"/>
      <c r="M3269" s="27"/>
      <c r="N3269" s="27"/>
      <c r="O3269" s="27"/>
      <c r="P3269" s="27"/>
      <c r="Q3269" s="27"/>
      <c r="R3269" s="27"/>
      <c r="S3269" s="27"/>
      <c r="T3269" s="27"/>
      <c r="U3269" s="27"/>
      <c r="V3269" s="27"/>
      <c r="W3269" s="27"/>
      <c r="X3269" s="27"/>
      <c r="Y3269" s="27"/>
      <c r="Z3269" s="27"/>
      <c r="AA3269" s="27"/>
      <c r="AB3269" s="27"/>
      <c r="AC3269" s="27"/>
      <c r="AD3269" s="27"/>
      <c r="AE3269" s="27"/>
      <c r="AF3269" s="27"/>
      <c r="AG3269" s="27"/>
      <c r="AH3269" s="27"/>
      <c r="AI3269" s="27"/>
      <c r="AJ3269" s="27"/>
      <c r="AK3269" s="27"/>
      <c r="AL3269" s="27"/>
      <c r="AM3269" s="27"/>
      <c r="AN3269" s="27"/>
      <c r="AO3269" s="27"/>
      <c r="AP3269" s="27"/>
      <c r="AQ3269" s="27"/>
      <c r="AR3269" s="27"/>
      <c r="AS3269" s="27"/>
      <c r="AT3269" s="27"/>
      <c r="AU3269" s="27"/>
      <c r="AV3269" s="27"/>
      <c r="AW3269" s="27"/>
      <c r="AX3269" s="27"/>
      <c r="AY3269" s="27"/>
      <c r="AZ3269" s="27"/>
      <c r="BA3269" s="27"/>
      <c r="BB3269" s="27"/>
      <c r="BC3269" s="27"/>
      <c r="BD3269" s="27"/>
      <c r="BE3269" s="27"/>
      <c r="BF3269" s="27"/>
      <c r="BG3269" s="27"/>
      <c r="BH3269" s="27"/>
      <c r="BI3269" s="27"/>
      <c r="BJ3269" s="27"/>
      <c r="BK3269" s="27"/>
      <c r="BL3269" s="27"/>
      <c r="BM3269" s="27"/>
      <c r="BN3269" s="27"/>
      <c r="BO3269" s="27"/>
      <c r="BP3269" s="27"/>
      <c r="BQ3269" s="27"/>
      <c r="BR3269" s="27"/>
      <c r="BS3269" s="27"/>
      <c r="BT3269" s="27"/>
      <c r="BU3269" s="27"/>
      <c r="BV3269" s="27"/>
      <c r="BW3269" s="27"/>
      <c r="BX3269" s="27"/>
      <c r="BY3269" s="27"/>
      <c r="BZ3269" s="27"/>
      <c r="CA3269" s="27"/>
      <c r="CB3269" s="27"/>
      <c r="CC3269" s="27"/>
      <c r="CD3269" s="27"/>
      <c r="CE3269" s="27"/>
      <c r="CF3269" s="27"/>
      <c r="CG3269" s="27"/>
      <c r="CH3269" s="27"/>
      <c r="CI3269" s="27"/>
      <c r="CJ3269" s="27"/>
      <c r="CK3269" s="27"/>
      <c r="CL3269" s="27"/>
      <c r="CM3269" s="27"/>
      <c r="CN3269" s="27"/>
      <c r="CO3269" s="27"/>
      <c r="CP3269" s="27"/>
      <c r="CQ3269" s="27"/>
      <c r="CR3269" s="27"/>
      <c r="CS3269" s="27"/>
      <c r="CT3269" s="27"/>
      <c r="CU3269" s="27"/>
      <c r="CV3269" s="27"/>
      <c r="CW3269" s="27"/>
      <c r="CX3269" s="27"/>
      <c r="CY3269" s="27"/>
      <c r="CZ3269" s="27"/>
      <c r="DA3269" s="27"/>
      <c r="DB3269" s="27"/>
      <c r="DC3269" s="27"/>
      <c r="DD3269" s="27"/>
      <c r="DE3269" s="27"/>
      <c r="DF3269" s="27"/>
      <c r="DG3269" s="27"/>
      <c r="DH3269" s="27"/>
      <c r="DI3269" s="27"/>
      <c r="DJ3269" s="27"/>
      <c r="DK3269" s="27"/>
      <c r="DL3269" s="27"/>
      <c r="DM3269" s="27"/>
      <c r="DN3269" s="27"/>
      <c r="DO3269" s="27"/>
      <c r="DP3269" s="27"/>
      <c r="DQ3269" s="27"/>
      <c r="DR3269" s="27"/>
      <c r="DS3269" s="27"/>
      <c r="DT3269" s="27"/>
      <c r="DU3269" s="27"/>
      <c r="DV3269" s="27"/>
      <c r="DW3269" s="27"/>
      <c r="DX3269" s="27"/>
      <c r="DY3269" s="27"/>
      <c r="DZ3269" s="27"/>
      <c r="EA3269" s="27"/>
      <c r="EB3269" s="27"/>
      <c r="EC3269" s="27"/>
      <c r="ED3269" s="27"/>
      <c r="EE3269" s="27"/>
      <c r="EF3269" s="27"/>
      <c r="EG3269" s="27"/>
    </row>
    <row r="3270" spans="1:137" x14ac:dyDescent="0.25">
      <c r="A3270" s="28"/>
      <c r="B3270" s="39"/>
      <c r="C3270" s="25"/>
      <c r="D3270" s="172"/>
      <c r="E3270" s="26"/>
      <c r="F3270" s="328"/>
      <c r="G3270" s="566"/>
      <c r="H3270" s="27"/>
      <c r="I3270" s="27"/>
      <c r="J3270" s="27"/>
      <c r="K3270" s="27"/>
      <c r="L3270" s="27"/>
      <c r="M3270" s="27"/>
      <c r="N3270" s="27"/>
      <c r="O3270" s="27"/>
      <c r="P3270" s="27"/>
      <c r="Q3270" s="27"/>
      <c r="R3270" s="27"/>
      <c r="S3270" s="27"/>
      <c r="T3270" s="27"/>
      <c r="U3270" s="27"/>
      <c r="V3270" s="27"/>
      <c r="W3270" s="27"/>
      <c r="X3270" s="27"/>
      <c r="Y3270" s="27"/>
      <c r="Z3270" s="27"/>
      <c r="AA3270" s="27"/>
      <c r="AB3270" s="27"/>
      <c r="AC3270" s="27"/>
      <c r="AD3270" s="27"/>
      <c r="AE3270" s="27"/>
      <c r="AF3270" s="27"/>
      <c r="AG3270" s="27"/>
      <c r="AH3270" s="27"/>
      <c r="AI3270" s="27"/>
      <c r="AJ3270" s="27"/>
      <c r="AK3270" s="27"/>
      <c r="AL3270" s="27"/>
      <c r="AM3270" s="27"/>
      <c r="AN3270" s="27"/>
      <c r="AO3270" s="27"/>
      <c r="AP3270" s="27"/>
      <c r="AQ3270" s="27"/>
      <c r="AR3270" s="27"/>
      <c r="AS3270" s="27"/>
      <c r="AT3270" s="27"/>
      <c r="AU3270" s="27"/>
      <c r="AV3270" s="27"/>
      <c r="AW3270" s="27"/>
      <c r="AX3270" s="27"/>
      <c r="AY3270" s="27"/>
      <c r="AZ3270" s="27"/>
      <c r="BA3270" s="27"/>
      <c r="BB3270" s="27"/>
      <c r="BC3270" s="27"/>
      <c r="BD3270" s="27"/>
      <c r="BE3270" s="27"/>
      <c r="BF3270" s="27"/>
      <c r="BG3270" s="27"/>
      <c r="BH3270" s="27"/>
      <c r="BI3270" s="27"/>
      <c r="BJ3270" s="27"/>
      <c r="BK3270" s="27"/>
      <c r="BL3270" s="27"/>
      <c r="BM3270" s="27"/>
      <c r="BN3270" s="27"/>
      <c r="BO3270" s="27"/>
      <c r="BP3270" s="27"/>
      <c r="BQ3270" s="27"/>
      <c r="BR3270" s="27"/>
      <c r="BS3270" s="27"/>
      <c r="BT3270" s="27"/>
      <c r="BU3270" s="27"/>
      <c r="BV3270" s="27"/>
      <c r="BW3270" s="27"/>
      <c r="BX3270" s="27"/>
      <c r="BY3270" s="27"/>
      <c r="BZ3270" s="27"/>
      <c r="CA3270" s="27"/>
      <c r="CB3270" s="27"/>
      <c r="CC3270" s="27"/>
      <c r="CD3270" s="27"/>
      <c r="CE3270" s="27"/>
      <c r="CF3270" s="27"/>
      <c r="CG3270" s="27"/>
      <c r="CH3270" s="27"/>
      <c r="CI3270" s="27"/>
      <c r="CJ3270" s="27"/>
      <c r="CK3270" s="27"/>
      <c r="CL3270" s="27"/>
      <c r="CM3270" s="27"/>
      <c r="CN3270" s="27"/>
      <c r="CO3270" s="27"/>
      <c r="CP3270" s="27"/>
      <c r="CQ3270" s="27"/>
      <c r="CR3270" s="27"/>
      <c r="CS3270" s="27"/>
      <c r="CT3270" s="27"/>
      <c r="CU3270" s="27"/>
      <c r="CV3270" s="27"/>
      <c r="CW3270" s="27"/>
      <c r="CX3270" s="27"/>
      <c r="CY3270" s="27"/>
      <c r="CZ3270" s="27"/>
      <c r="DA3270" s="27"/>
      <c r="DB3270" s="27"/>
      <c r="DC3270" s="27"/>
      <c r="DD3270" s="27"/>
      <c r="DE3270" s="27"/>
      <c r="DF3270" s="27"/>
      <c r="DG3270" s="27"/>
      <c r="DH3270" s="27"/>
      <c r="DI3270" s="27"/>
      <c r="DJ3270" s="27"/>
      <c r="DK3270" s="27"/>
      <c r="DL3270" s="27"/>
      <c r="DM3270" s="27"/>
      <c r="DN3270" s="27"/>
      <c r="DO3270" s="27"/>
      <c r="DP3270" s="27"/>
      <c r="DQ3270" s="27"/>
      <c r="DR3270" s="27"/>
      <c r="DS3270" s="27"/>
      <c r="DT3270" s="27"/>
      <c r="DU3270" s="27"/>
      <c r="DV3270" s="27"/>
      <c r="DW3270" s="27"/>
      <c r="DX3270" s="27"/>
      <c r="DY3270" s="27"/>
      <c r="DZ3270" s="27"/>
      <c r="EA3270" s="27"/>
      <c r="EB3270" s="27"/>
      <c r="EC3270" s="27"/>
      <c r="ED3270" s="27"/>
      <c r="EE3270" s="27"/>
      <c r="EF3270" s="27"/>
      <c r="EG3270" s="27"/>
    </row>
    <row r="3271" spans="1:137" x14ac:dyDescent="0.25">
      <c r="A3271" s="28"/>
      <c r="B3271" s="39"/>
      <c r="C3271" s="25"/>
      <c r="D3271" s="172"/>
      <c r="E3271" s="26"/>
      <c r="F3271" s="328"/>
      <c r="G3271" s="566"/>
      <c r="H3271" s="27"/>
      <c r="I3271" s="27"/>
      <c r="J3271" s="27"/>
      <c r="K3271" s="27"/>
      <c r="L3271" s="27"/>
      <c r="M3271" s="27"/>
      <c r="N3271" s="27"/>
      <c r="O3271" s="27"/>
      <c r="P3271" s="27"/>
      <c r="Q3271" s="27"/>
      <c r="R3271" s="27"/>
      <c r="S3271" s="27"/>
      <c r="T3271" s="27"/>
      <c r="U3271" s="27"/>
      <c r="V3271" s="27"/>
      <c r="W3271" s="27"/>
      <c r="X3271" s="27"/>
      <c r="Y3271" s="27"/>
      <c r="Z3271" s="27"/>
      <c r="AA3271" s="27"/>
      <c r="AB3271" s="27"/>
      <c r="AC3271" s="27"/>
      <c r="AD3271" s="27"/>
      <c r="AE3271" s="27"/>
      <c r="AF3271" s="27"/>
      <c r="AG3271" s="27"/>
      <c r="AH3271" s="27"/>
      <c r="AI3271" s="27"/>
      <c r="AJ3271" s="27"/>
      <c r="AK3271" s="27"/>
      <c r="AL3271" s="27"/>
      <c r="AM3271" s="27"/>
      <c r="AN3271" s="27"/>
      <c r="AO3271" s="27"/>
      <c r="AP3271" s="27"/>
      <c r="AQ3271" s="27"/>
      <c r="AR3271" s="27"/>
      <c r="AS3271" s="27"/>
      <c r="AT3271" s="27"/>
      <c r="AU3271" s="27"/>
      <c r="AV3271" s="27"/>
      <c r="AW3271" s="27"/>
      <c r="AX3271" s="27"/>
      <c r="AY3271" s="27"/>
      <c r="AZ3271" s="27"/>
      <c r="BA3271" s="27"/>
      <c r="BB3271" s="27"/>
      <c r="BC3271" s="27"/>
      <c r="BD3271" s="27"/>
      <c r="BE3271" s="27"/>
      <c r="BF3271" s="27"/>
      <c r="BG3271" s="27"/>
      <c r="BH3271" s="27"/>
      <c r="BI3271" s="27"/>
      <c r="BJ3271" s="27"/>
      <c r="BK3271" s="27"/>
      <c r="BL3271" s="27"/>
      <c r="BM3271" s="27"/>
      <c r="BN3271" s="27"/>
      <c r="BO3271" s="27"/>
      <c r="BP3271" s="27"/>
      <c r="BQ3271" s="27"/>
      <c r="BR3271" s="27"/>
      <c r="BS3271" s="27"/>
      <c r="BT3271" s="27"/>
      <c r="BU3271" s="27"/>
      <c r="BV3271" s="27"/>
      <c r="BW3271" s="27"/>
      <c r="BX3271" s="27"/>
      <c r="BY3271" s="27"/>
      <c r="BZ3271" s="27"/>
      <c r="CA3271" s="27"/>
      <c r="CB3271" s="27"/>
      <c r="CC3271" s="27"/>
      <c r="CD3271" s="27"/>
      <c r="CE3271" s="27"/>
      <c r="CF3271" s="27"/>
      <c r="CG3271" s="27"/>
      <c r="CH3271" s="27"/>
      <c r="CI3271" s="27"/>
      <c r="CJ3271" s="27"/>
      <c r="CK3271" s="27"/>
      <c r="CL3271" s="27"/>
      <c r="CM3271" s="27"/>
      <c r="CN3271" s="27"/>
      <c r="CO3271" s="27"/>
      <c r="CP3271" s="27"/>
      <c r="CQ3271" s="27"/>
      <c r="CR3271" s="27"/>
      <c r="CS3271" s="27"/>
      <c r="CT3271" s="27"/>
      <c r="CU3271" s="27"/>
      <c r="CV3271" s="27"/>
      <c r="CW3271" s="27"/>
      <c r="CX3271" s="27"/>
      <c r="CY3271" s="27"/>
      <c r="CZ3271" s="27"/>
      <c r="DA3271" s="27"/>
      <c r="DB3271" s="27"/>
      <c r="DC3271" s="27"/>
      <c r="DD3271" s="27"/>
      <c r="DE3271" s="27"/>
      <c r="DF3271" s="27"/>
      <c r="DG3271" s="27"/>
      <c r="DH3271" s="27"/>
      <c r="DI3271" s="27"/>
      <c r="DJ3271" s="27"/>
      <c r="DK3271" s="27"/>
      <c r="DL3271" s="27"/>
      <c r="DM3271" s="27"/>
      <c r="DN3271" s="27"/>
      <c r="DO3271" s="27"/>
      <c r="DP3271" s="27"/>
      <c r="DQ3271" s="27"/>
      <c r="DR3271" s="27"/>
      <c r="DS3271" s="27"/>
      <c r="DT3271" s="27"/>
      <c r="DU3271" s="27"/>
      <c r="DV3271" s="27"/>
      <c r="DW3271" s="27"/>
      <c r="DX3271" s="27"/>
      <c r="DY3271" s="27"/>
      <c r="DZ3271" s="27"/>
      <c r="EA3271" s="27"/>
      <c r="EB3271" s="27"/>
      <c r="EC3271" s="27"/>
      <c r="ED3271" s="27"/>
      <c r="EE3271" s="27"/>
      <c r="EF3271" s="27"/>
      <c r="EG3271" s="27"/>
    </row>
    <row r="3272" spans="1:137" x14ac:dyDescent="0.25">
      <c r="A3272" s="28"/>
      <c r="B3272" s="39"/>
      <c r="C3272" s="25"/>
      <c r="D3272" s="172"/>
      <c r="E3272" s="26"/>
      <c r="F3272" s="328"/>
      <c r="G3272" s="566"/>
      <c r="H3272" s="27"/>
      <c r="I3272" s="27"/>
      <c r="J3272" s="27"/>
      <c r="K3272" s="27"/>
      <c r="L3272" s="27"/>
      <c r="M3272" s="27"/>
      <c r="N3272" s="27"/>
      <c r="O3272" s="27"/>
      <c r="P3272" s="27"/>
      <c r="Q3272" s="27"/>
      <c r="R3272" s="27"/>
      <c r="S3272" s="27"/>
      <c r="T3272" s="27"/>
      <c r="U3272" s="27"/>
      <c r="V3272" s="27"/>
      <c r="W3272" s="27"/>
      <c r="X3272" s="27"/>
      <c r="Y3272" s="27"/>
      <c r="Z3272" s="27"/>
      <c r="AA3272" s="27"/>
      <c r="AB3272" s="27"/>
      <c r="AC3272" s="27"/>
      <c r="AD3272" s="27"/>
      <c r="AE3272" s="27"/>
      <c r="AF3272" s="27"/>
      <c r="AG3272" s="27"/>
      <c r="AH3272" s="27"/>
      <c r="AI3272" s="27"/>
      <c r="AJ3272" s="27"/>
      <c r="AK3272" s="27"/>
      <c r="AL3272" s="27"/>
      <c r="AM3272" s="27"/>
      <c r="AN3272" s="27"/>
      <c r="AO3272" s="27"/>
      <c r="AP3272" s="27"/>
      <c r="AQ3272" s="27"/>
      <c r="AR3272" s="27"/>
      <c r="AS3272" s="27"/>
      <c r="AT3272" s="27"/>
      <c r="AU3272" s="27"/>
      <c r="AV3272" s="27"/>
      <c r="AW3272" s="27"/>
      <c r="AX3272" s="27"/>
      <c r="AY3272" s="27"/>
      <c r="AZ3272" s="27"/>
      <c r="BA3272" s="27"/>
      <c r="BB3272" s="27"/>
      <c r="BC3272" s="27"/>
      <c r="BD3272" s="27"/>
      <c r="BE3272" s="27"/>
      <c r="BF3272" s="27"/>
      <c r="BG3272" s="27"/>
      <c r="BH3272" s="27"/>
      <c r="BI3272" s="27"/>
      <c r="BJ3272" s="27"/>
      <c r="BK3272" s="27"/>
      <c r="BL3272" s="27"/>
      <c r="BM3272" s="27"/>
      <c r="BN3272" s="27"/>
      <c r="BO3272" s="27"/>
      <c r="BP3272" s="27"/>
      <c r="BQ3272" s="27"/>
      <c r="BR3272" s="27"/>
      <c r="BS3272" s="27"/>
      <c r="BT3272" s="27"/>
      <c r="BU3272" s="27"/>
      <c r="BV3272" s="27"/>
      <c r="BW3272" s="27"/>
      <c r="BX3272" s="27"/>
      <c r="BY3272" s="27"/>
      <c r="BZ3272" s="27"/>
      <c r="CA3272" s="27"/>
      <c r="CB3272" s="27"/>
      <c r="CC3272" s="27"/>
      <c r="CD3272" s="27"/>
      <c r="CE3272" s="27"/>
      <c r="CF3272" s="27"/>
      <c r="CG3272" s="27"/>
      <c r="CH3272" s="27"/>
      <c r="CI3272" s="27"/>
      <c r="CJ3272" s="27"/>
      <c r="CK3272" s="27"/>
      <c r="CL3272" s="27"/>
      <c r="CM3272" s="27"/>
      <c r="CN3272" s="27"/>
      <c r="CO3272" s="27"/>
      <c r="CP3272" s="27"/>
      <c r="CQ3272" s="27"/>
      <c r="CR3272" s="27"/>
      <c r="CS3272" s="27"/>
      <c r="CT3272" s="27"/>
      <c r="CU3272" s="27"/>
      <c r="CV3272" s="27"/>
      <c r="CW3272" s="27"/>
      <c r="CX3272" s="27"/>
      <c r="CY3272" s="27"/>
      <c r="CZ3272" s="27"/>
      <c r="DA3272" s="27"/>
      <c r="DB3272" s="27"/>
      <c r="DC3272" s="27"/>
      <c r="DD3272" s="27"/>
      <c r="DE3272" s="27"/>
      <c r="DF3272" s="27"/>
      <c r="DG3272" s="27"/>
      <c r="DH3272" s="27"/>
      <c r="DI3272" s="27"/>
      <c r="DJ3272" s="27"/>
      <c r="DK3272" s="27"/>
      <c r="DL3272" s="27"/>
      <c r="DM3272" s="27"/>
      <c r="DN3272" s="27"/>
      <c r="DO3272" s="27"/>
      <c r="DP3272" s="27"/>
      <c r="DQ3272" s="27"/>
      <c r="DR3272" s="27"/>
      <c r="DS3272" s="27"/>
      <c r="DT3272" s="27"/>
      <c r="DU3272" s="27"/>
      <c r="DV3272" s="27"/>
      <c r="DW3272" s="27"/>
      <c r="DX3272" s="27"/>
      <c r="DY3272" s="27"/>
      <c r="DZ3272" s="27"/>
      <c r="EA3272" s="27"/>
      <c r="EB3272" s="27"/>
      <c r="EC3272" s="27"/>
      <c r="ED3272" s="27"/>
      <c r="EE3272" s="27"/>
      <c r="EF3272" s="27"/>
      <c r="EG3272" s="27"/>
    </row>
    <row r="3273" spans="1:137" x14ac:dyDescent="0.25">
      <c r="A3273" s="28"/>
      <c r="B3273" s="39"/>
      <c r="C3273" s="25"/>
      <c r="D3273" s="172"/>
      <c r="E3273" s="26"/>
      <c r="F3273" s="328"/>
      <c r="G3273" s="566"/>
      <c r="H3273" s="27"/>
      <c r="I3273" s="27"/>
      <c r="J3273" s="27"/>
      <c r="K3273" s="27"/>
      <c r="L3273" s="27"/>
      <c r="M3273" s="27"/>
      <c r="N3273" s="27"/>
      <c r="O3273" s="27"/>
      <c r="P3273" s="27"/>
      <c r="Q3273" s="27"/>
      <c r="R3273" s="27"/>
      <c r="S3273" s="27"/>
      <c r="T3273" s="27"/>
      <c r="U3273" s="27"/>
      <c r="V3273" s="27"/>
      <c r="W3273" s="27"/>
      <c r="X3273" s="27"/>
      <c r="Y3273" s="27"/>
      <c r="Z3273" s="27"/>
      <c r="AA3273" s="27"/>
      <c r="AB3273" s="27"/>
      <c r="AC3273" s="27"/>
      <c r="AD3273" s="27"/>
      <c r="AE3273" s="27"/>
      <c r="AF3273" s="27"/>
      <c r="AG3273" s="27"/>
      <c r="AH3273" s="27"/>
      <c r="AI3273" s="27"/>
      <c r="AJ3273" s="27"/>
      <c r="AK3273" s="27"/>
      <c r="AL3273" s="27"/>
      <c r="AM3273" s="27"/>
      <c r="AN3273" s="27"/>
      <c r="AO3273" s="27"/>
      <c r="AP3273" s="27"/>
      <c r="AQ3273" s="27"/>
      <c r="AR3273" s="27"/>
      <c r="AS3273" s="27"/>
      <c r="AT3273" s="27"/>
      <c r="AU3273" s="27"/>
      <c r="AV3273" s="27"/>
      <c r="AW3273" s="27"/>
      <c r="AX3273" s="27"/>
      <c r="AY3273" s="27"/>
      <c r="AZ3273" s="27"/>
      <c r="BA3273" s="27"/>
      <c r="BB3273" s="27"/>
      <c r="BC3273" s="27"/>
      <c r="BD3273" s="27"/>
      <c r="BE3273" s="27"/>
      <c r="BF3273" s="27"/>
      <c r="BG3273" s="27"/>
      <c r="BH3273" s="27"/>
      <c r="BI3273" s="27"/>
      <c r="BJ3273" s="27"/>
      <c r="BK3273" s="27"/>
      <c r="BL3273" s="27"/>
      <c r="BM3273" s="27"/>
      <c r="BN3273" s="27"/>
      <c r="BO3273" s="27"/>
      <c r="BP3273" s="27"/>
      <c r="BQ3273" s="27"/>
      <c r="BR3273" s="27"/>
      <c r="BS3273" s="27"/>
      <c r="BT3273" s="27"/>
      <c r="BU3273" s="27"/>
      <c r="BV3273" s="27"/>
      <c r="BW3273" s="27"/>
      <c r="BX3273" s="27"/>
      <c r="BY3273" s="27"/>
      <c r="BZ3273" s="27"/>
      <c r="CA3273" s="27"/>
      <c r="CB3273" s="27"/>
      <c r="CC3273" s="27"/>
      <c r="CD3273" s="27"/>
      <c r="CE3273" s="27"/>
      <c r="CF3273" s="27"/>
      <c r="CG3273" s="27"/>
      <c r="CH3273" s="27"/>
      <c r="CI3273" s="27"/>
      <c r="CJ3273" s="27"/>
      <c r="CK3273" s="27"/>
      <c r="CL3273" s="27"/>
      <c r="CM3273" s="27"/>
      <c r="CN3273" s="27"/>
      <c r="CO3273" s="27"/>
      <c r="CP3273" s="27"/>
      <c r="CQ3273" s="27"/>
      <c r="CR3273" s="27"/>
      <c r="CS3273" s="27"/>
      <c r="CT3273" s="27"/>
      <c r="CU3273" s="27"/>
      <c r="CV3273" s="27"/>
      <c r="CW3273" s="27"/>
      <c r="CX3273" s="27"/>
      <c r="CY3273" s="27"/>
      <c r="CZ3273" s="27"/>
      <c r="DA3273" s="27"/>
      <c r="DB3273" s="27"/>
      <c r="DC3273" s="27"/>
      <c r="DD3273" s="27"/>
      <c r="DE3273" s="27"/>
      <c r="DF3273" s="27"/>
      <c r="DG3273" s="27"/>
      <c r="DH3273" s="27"/>
      <c r="DI3273" s="27"/>
      <c r="DJ3273" s="27"/>
      <c r="DK3273" s="27"/>
      <c r="DL3273" s="27"/>
      <c r="DM3273" s="27"/>
      <c r="DN3273" s="27"/>
      <c r="DO3273" s="27"/>
      <c r="DP3273" s="27"/>
      <c r="DQ3273" s="27"/>
      <c r="DR3273" s="27"/>
      <c r="DS3273" s="27"/>
      <c r="DT3273" s="27"/>
      <c r="DU3273" s="27"/>
      <c r="DV3273" s="27"/>
      <c r="DW3273" s="27"/>
      <c r="DX3273" s="27"/>
      <c r="DY3273" s="27"/>
      <c r="DZ3273" s="27"/>
      <c r="EA3273" s="27"/>
      <c r="EB3273" s="27"/>
      <c r="EC3273" s="27"/>
      <c r="ED3273" s="27"/>
      <c r="EE3273" s="27"/>
      <c r="EF3273" s="27"/>
      <c r="EG3273" s="27"/>
    </row>
    <row r="3274" spans="1:137" x14ac:dyDescent="0.25">
      <c r="A3274" s="28"/>
      <c r="B3274" s="39"/>
      <c r="C3274" s="25"/>
      <c r="D3274" s="172"/>
      <c r="E3274" s="26"/>
      <c r="F3274" s="328"/>
      <c r="G3274" s="566"/>
      <c r="H3274" s="27"/>
      <c r="I3274" s="27"/>
      <c r="J3274" s="27"/>
      <c r="K3274" s="27"/>
      <c r="L3274" s="27"/>
      <c r="M3274" s="27"/>
      <c r="N3274" s="27"/>
      <c r="O3274" s="27"/>
      <c r="P3274" s="27"/>
      <c r="Q3274" s="27"/>
      <c r="R3274" s="27"/>
      <c r="S3274" s="27"/>
      <c r="T3274" s="27"/>
      <c r="U3274" s="27"/>
      <c r="V3274" s="27"/>
      <c r="W3274" s="27"/>
      <c r="X3274" s="27"/>
      <c r="Y3274" s="27"/>
      <c r="Z3274" s="27"/>
      <c r="AA3274" s="27"/>
      <c r="AB3274" s="27"/>
      <c r="AC3274" s="27"/>
      <c r="AD3274" s="27"/>
      <c r="AE3274" s="27"/>
      <c r="AF3274" s="27"/>
      <c r="AG3274" s="27"/>
      <c r="AH3274" s="27"/>
      <c r="AI3274" s="27"/>
      <c r="AJ3274" s="27"/>
      <c r="AK3274" s="27"/>
      <c r="AL3274" s="27"/>
      <c r="AM3274" s="27"/>
      <c r="AN3274" s="27"/>
      <c r="AO3274" s="27"/>
      <c r="AP3274" s="27"/>
      <c r="AQ3274" s="27"/>
      <c r="AR3274" s="27"/>
      <c r="AS3274" s="27"/>
      <c r="AT3274" s="27"/>
      <c r="AU3274" s="27"/>
      <c r="AV3274" s="27"/>
      <c r="AW3274" s="27"/>
      <c r="AX3274" s="27"/>
      <c r="AY3274" s="27"/>
      <c r="AZ3274" s="27"/>
      <c r="BA3274" s="27"/>
      <c r="BB3274" s="27"/>
      <c r="BC3274" s="27"/>
      <c r="BD3274" s="27"/>
      <c r="BE3274" s="27"/>
      <c r="BF3274" s="27"/>
      <c r="BG3274" s="27"/>
      <c r="BH3274" s="27"/>
      <c r="BI3274" s="27"/>
      <c r="BJ3274" s="27"/>
      <c r="BK3274" s="27"/>
      <c r="BL3274" s="27"/>
      <c r="BM3274" s="27"/>
      <c r="BN3274" s="27"/>
      <c r="BO3274" s="27"/>
      <c r="BP3274" s="27"/>
      <c r="BQ3274" s="27"/>
      <c r="BR3274" s="27"/>
      <c r="BS3274" s="27"/>
      <c r="BT3274" s="27"/>
      <c r="BU3274" s="27"/>
      <c r="BV3274" s="27"/>
      <c r="BW3274" s="27"/>
      <c r="BX3274" s="27"/>
      <c r="BY3274" s="27"/>
      <c r="BZ3274" s="27"/>
      <c r="CA3274" s="27"/>
      <c r="CB3274" s="27"/>
      <c r="CC3274" s="27"/>
      <c r="CD3274" s="27"/>
      <c r="CE3274" s="27"/>
      <c r="CF3274" s="27"/>
      <c r="CG3274" s="27"/>
      <c r="CH3274" s="27"/>
      <c r="CI3274" s="27"/>
      <c r="CJ3274" s="27"/>
      <c r="CK3274" s="27"/>
      <c r="CL3274" s="27"/>
      <c r="CM3274" s="27"/>
      <c r="CN3274" s="27"/>
      <c r="CO3274" s="27"/>
      <c r="CP3274" s="27"/>
      <c r="CQ3274" s="27"/>
      <c r="CR3274" s="27"/>
      <c r="CS3274" s="27"/>
      <c r="CT3274" s="27"/>
      <c r="CU3274" s="27"/>
      <c r="CV3274" s="27"/>
      <c r="CW3274" s="27"/>
      <c r="CX3274" s="27"/>
      <c r="CY3274" s="27"/>
      <c r="CZ3274" s="27"/>
      <c r="DA3274" s="27"/>
      <c r="DB3274" s="27"/>
      <c r="DC3274" s="27"/>
      <c r="DD3274" s="27"/>
      <c r="DE3274" s="27"/>
      <c r="DF3274" s="27"/>
      <c r="DG3274" s="27"/>
      <c r="DH3274" s="27"/>
      <c r="DI3274" s="27"/>
      <c r="DJ3274" s="27"/>
      <c r="DK3274" s="27"/>
      <c r="DL3274" s="27"/>
      <c r="DM3274" s="27"/>
      <c r="DN3274" s="27"/>
      <c r="DO3274" s="27"/>
      <c r="DP3274" s="27"/>
      <c r="DQ3274" s="27"/>
      <c r="DR3274" s="27"/>
      <c r="DS3274" s="27"/>
      <c r="DT3274" s="27"/>
      <c r="DU3274" s="27"/>
      <c r="DV3274" s="27"/>
      <c r="DW3274" s="27"/>
      <c r="DX3274" s="27"/>
      <c r="DY3274" s="27"/>
      <c r="DZ3274" s="27"/>
      <c r="EA3274" s="27"/>
      <c r="EB3274" s="27"/>
      <c r="EC3274" s="27"/>
      <c r="ED3274" s="27"/>
      <c r="EE3274" s="27"/>
      <c r="EF3274" s="27"/>
      <c r="EG3274" s="27"/>
    </row>
    <row r="3275" spans="1:137" x14ac:dyDescent="0.25">
      <c r="A3275" s="28"/>
      <c r="B3275" s="39"/>
      <c r="C3275" s="25"/>
      <c r="D3275" s="172"/>
      <c r="E3275" s="26"/>
      <c r="F3275" s="328"/>
      <c r="G3275" s="566"/>
      <c r="H3275" s="27"/>
      <c r="I3275" s="27"/>
      <c r="J3275" s="27"/>
      <c r="K3275" s="27"/>
      <c r="L3275" s="27"/>
      <c r="M3275" s="27"/>
      <c r="N3275" s="27"/>
      <c r="O3275" s="27"/>
      <c r="P3275" s="27"/>
      <c r="Q3275" s="27"/>
      <c r="R3275" s="27"/>
      <c r="S3275" s="27"/>
      <c r="T3275" s="27"/>
      <c r="U3275" s="27"/>
      <c r="V3275" s="27"/>
      <c r="W3275" s="27"/>
      <c r="X3275" s="27"/>
      <c r="Y3275" s="27"/>
      <c r="Z3275" s="27"/>
      <c r="AA3275" s="27"/>
      <c r="AB3275" s="27"/>
      <c r="AC3275" s="27"/>
      <c r="AD3275" s="27"/>
      <c r="AE3275" s="27"/>
      <c r="AF3275" s="27"/>
      <c r="AG3275" s="27"/>
      <c r="AH3275" s="27"/>
      <c r="AI3275" s="27"/>
      <c r="AJ3275" s="27"/>
      <c r="AK3275" s="27"/>
      <c r="AL3275" s="27"/>
      <c r="AM3275" s="27"/>
      <c r="AN3275" s="27"/>
      <c r="AO3275" s="27"/>
      <c r="AP3275" s="27"/>
      <c r="AQ3275" s="27"/>
      <c r="AR3275" s="27"/>
      <c r="AS3275" s="27"/>
      <c r="AT3275" s="27"/>
      <c r="AU3275" s="27"/>
      <c r="AV3275" s="27"/>
      <c r="AW3275" s="27"/>
      <c r="AX3275" s="27"/>
      <c r="AY3275" s="27"/>
      <c r="AZ3275" s="27"/>
      <c r="BA3275" s="27"/>
      <c r="BB3275" s="27"/>
      <c r="BC3275" s="27"/>
      <c r="BD3275" s="27"/>
      <c r="BE3275" s="27"/>
      <c r="BF3275" s="27"/>
      <c r="BG3275" s="27"/>
      <c r="BH3275" s="27"/>
      <c r="BI3275" s="27"/>
      <c r="BJ3275" s="27"/>
      <c r="BK3275" s="27"/>
      <c r="BL3275" s="27"/>
      <c r="BM3275" s="27"/>
      <c r="BN3275" s="27"/>
      <c r="BO3275" s="27"/>
      <c r="BP3275" s="27"/>
      <c r="BQ3275" s="27"/>
      <c r="BR3275" s="27"/>
      <c r="BS3275" s="27"/>
      <c r="BT3275" s="27"/>
      <c r="BU3275" s="27"/>
      <c r="BV3275" s="27"/>
      <c r="BW3275" s="27"/>
      <c r="BX3275" s="27"/>
      <c r="BY3275" s="27"/>
      <c r="BZ3275" s="27"/>
      <c r="CA3275" s="27"/>
      <c r="CB3275" s="27"/>
      <c r="CC3275" s="27"/>
      <c r="CD3275" s="27"/>
      <c r="CE3275" s="27"/>
      <c r="CF3275" s="27"/>
      <c r="CG3275" s="27"/>
      <c r="CH3275" s="27"/>
      <c r="CI3275" s="27"/>
      <c r="CJ3275" s="27"/>
      <c r="CK3275" s="27"/>
      <c r="CL3275" s="27"/>
      <c r="CM3275" s="27"/>
      <c r="CN3275" s="27"/>
      <c r="CO3275" s="27"/>
      <c r="CP3275" s="27"/>
      <c r="CQ3275" s="27"/>
      <c r="CR3275" s="27"/>
      <c r="CS3275" s="27"/>
      <c r="CT3275" s="27"/>
      <c r="CU3275" s="27"/>
      <c r="CV3275" s="27"/>
      <c r="CW3275" s="27"/>
      <c r="CX3275" s="27"/>
      <c r="CY3275" s="27"/>
      <c r="CZ3275" s="27"/>
      <c r="DA3275" s="27"/>
      <c r="DB3275" s="27"/>
      <c r="DC3275" s="27"/>
      <c r="DD3275" s="27"/>
      <c r="DE3275" s="27"/>
      <c r="DF3275" s="27"/>
      <c r="DG3275" s="27"/>
      <c r="DH3275" s="27"/>
      <c r="DI3275" s="27"/>
      <c r="DJ3275" s="27"/>
      <c r="DK3275" s="27"/>
      <c r="DL3275" s="27"/>
      <c r="DM3275" s="27"/>
      <c r="DN3275" s="27"/>
      <c r="DO3275" s="27"/>
      <c r="DP3275" s="27"/>
      <c r="DQ3275" s="27"/>
      <c r="DR3275" s="27"/>
      <c r="DS3275" s="27"/>
      <c r="DT3275" s="27"/>
      <c r="DU3275" s="27"/>
      <c r="DV3275" s="27"/>
      <c r="DW3275" s="27"/>
      <c r="DX3275" s="27"/>
      <c r="DY3275" s="27"/>
      <c r="DZ3275" s="27"/>
      <c r="EA3275" s="27"/>
      <c r="EB3275" s="27"/>
      <c r="EC3275" s="27"/>
      <c r="ED3275" s="27"/>
      <c r="EE3275" s="27"/>
      <c r="EF3275" s="27"/>
      <c r="EG3275" s="27"/>
    </row>
    <row r="3276" spans="1:137" x14ac:dyDescent="0.25">
      <c r="A3276" s="28"/>
      <c r="B3276" s="39"/>
      <c r="C3276" s="25"/>
      <c r="D3276" s="172"/>
      <c r="E3276" s="26"/>
      <c r="F3276" s="328"/>
      <c r="G3276" s="566"/>
      <c r="H3276" s="27"/>
      <c r="I3276" s="27"/>
      <c r="J3276" s="27"/>
      <c r="K3276" s="27"/>
      <c r="L3276" s="27"/>
      <c r="M3276" s="27"/>
      <c r="N3276" s="27"/>
      <c r="O3276" s="27"/>
      <c r="P3276" s="27"/>
      <c r="Q3276" s="27"/>
      <c r="R3276" s="27"/>
      <c r="S3276" s="27"/>
      <c r="T3276" s="27"/>
      <c r="U3276" s="27"/>
      <c r="V3276" s="27"/>
      <c r="W3276" s="27"/>
      <c r="X3276" s="27"/>
      <c r="Y3276" s="27"/>
      <c r="Z3276" s="27"/>
      <c r="AA3276" s="27"/>
      <c r="AB3276" s="27"/>
      <c r="AC3276" s="27"/>
      <c r="AD3276" s="27"/>
      <c r="AE3276" s="27"/>
      <c r="AF3276" s="27"/>
      <c r="AG3276" s="27"/>
      <c r="AH3276" s="27"/>
      <c r="AI3276" s="27"/>
      <c r="AJ3276" s="27"/>
      <c r="AK3276" s="27"/>
      <c r="AL3276" s="27"/>
      <c r="AM3276" s="27"/>
      <c r="AN3276" s="27"/>
      <c r="AO3276" s="27"/>
      <c r="AP3276" s="27"/>
      <c r="AQ3276" s="27"/>
      <c r="AR3276" s="27"/>
      <c r="AS3276" s="27"/>
      <c r="AT3276" s="27"/>
      <c r="AU3276" s="27"/>
      <c r="AV3276" s="27"/>
      <c r="AW3276" s="27"/>
      <c r="AX3276" s="27"/>
      <c r="AY3276" s="27"/>
      <c r="AZ3276" s="27"/>
      <c r="BA3276" s="27"/>
      <c r="BB3276" s="27"/>
      <c r="BC3276" s="27"/>
      <c r="BD3276" s="27"/>
      <c r="BE3276" s="27"/>
      <c r="BF3276" s="27"/>
      <c r="BG3276" s="27"/>
      <c r="BH3276" s="27"/>
      <c r="BI3276" s="27"/>
      <c r="BJ3276" s="27"/>
      <c r="BK3276" s="27"/>
      <c r="BL3276" s="27"/>
      <c r="BM3276" s="27"/>
      <c r="BN3276" s="27"/>
      <c r="BO3276" s="27"/>
      <c r="BP3276" s="27"/>
      <c r="BQ3276" s="27"/>
      <c r="BR3276" s="27"/>
      <c r="BS3276" s="27"/>
      <c r="BT3276" s="27"/>
      <c r="BU3276" s="27"/>
      <c r="BV3276" s="27"/>
      <c r="BW3276" s="27"/>
      <c r="BX3276" s="27"/>
      <c r="BY3276" s="27"/>
      <c r="BZ3276" s="27"/>
      <c r="CA3276" s="27"/>
      <c r="CB3276" s="27"/>
      <c r="CC3276" s="27"/>
      <c r="CD3276" s="27"/>
      <c r="CE3276" s="27"/>
      <c r="CF3276" s="27"/>
      <c r="CG3276" s="27"/>
      <c r="CH3276" s="27"/>
      <c r="CI3276" s="27"/>
      <c r="CJ3276" s="27"/>
      <c r="CK3276" s="27"/>
      <c r="CL3276" s="27"/>
      <c r="CM3276" s="27"/>
      <c r="CN3276" s="27"/>
      <c r="CO3276" s="27"/>
      <c r="CP3276" s="27"/>
      <c r="CQ3276" s="27"/>
      <c r="CR3276" s="27"/>
      <c r="CS3276" s="27"/>
      <c r="CT3276" s="27"/>
      <c r="CU3276" s="27"/>
      <c r="CV3276" s="27"/>
      <c r="CW3276" s="27"/>
      <c r="CX3276" s="27"/>
      <c r="CY3276" s="27"/>
      <c r="CZ3276" s="27"/>
      <c r="DA3276" s="27"/>
      <c r="DB3276" s="27"/>
      <c r="DC3276" s="27"/>
      <c r="DD3276" s="27"/>
      <c r="DE3276" s="27"/>
      <c r="DF3276" s="27"/>
      <c r="DG3276" s="27"/>
      <c r="DH3276" s="27"/>
      <c r="DI3276" s="27"/>
      <c r="DJ3276" s="27"/>
      <c r="DK3276" s="27"/>
      <c r="DL3276" s="27"/>
      <c r="DM3276" s="27"/>
      <c r="DN3276" s="27"/>
      <c r="DO3276" s="27"/>
      <c r="DP3276" s="27"/>
      <c r="DQ3276" s="27"/>
      <c r="DR3276" s="27"/>
      <c r="DS3276" s="27"/>
      <c r="DT3276" s="27"/>
      <c r="DU3276" s="27"/>
      <c r="DV3276" s="27"/>
      <c r="DW3276" s="27"/>
      <c r="DX3276" s="27"/>
      <c r="DY3276" s="27"/>
      <c r="DZ3276" s="27"/>
      <c r="EA3276" s="27"/>
      <c r="EB3276" s="27"/>
      <c r="EC3276" s="27"/>
      <c r="ED3276" s="27"/>
      <c r="EE3276" s="27"/>
      <c r="EF3276" s="27"/>
      <c r="EG3276" s="27"/>
    </row>
    <row r="3277" spans="1:137" x14ac:dyDescent="0.25">
      <c r="A3277" s="28"/>
      <c r="B3277" s="39"/>
      <c r="C3277" s="25"/>
      <c r="D3277" s="172"/>
      <c r="E3277" s="26"/>
      <c r="F3277" s="328"/>
      <c r="G3277" s="566"/>
      <c r="H3277" s="27"/>
      <c r="I3277" s="27"/>
      <c r="J3277" s="27"/>
      <c r="K3277" s="27"/>
      <c r="L3277" s="27"/>
      <c r="M3277" s="27"/>
      <c r="N3277" s="27"/>
      <c r="O3277" s="27"/>
      <c r="P3277" s="27"/>
      <c r="Q3277" s="27"/>
      <c r="R3277" s="27"/>
      <c r="S3277" s="27"/>
      <c r="T3277" s="27"/>
      <c r="U3277" s="27"/>
      <c r="V3277" s="27"/>
      <c r="W3277" s="27"/>
      <c r="X3277" s="27"/>
      <c r="Y3277" s="27"/>
      <c r="Z3277" s="27"/>
      <c r="AA3277" s="27"/>
      <c r="AB3277" s="27"/>
      <c r="AC3277" s="27"/>
      <c r="AD3277" s="27"/>
      <c r="AE3277" s="27"/>
      <c r="AF3277" s="27"/>
      <c r="AG3277" s="27"/>
      <c r="AH3277" s="27"/>
      <c r="AI3277" s="27"/>
      <c r="AJ3277" s="27"/>
      <c r="AK3277" s="27"/>
      <c r="AL3277" s="27"/>
      <c r="AM3277" s="27"/>
      <c r="AN3277" s="27"/>
      <c r="AO3277" s="27"/>
      <c r="AP3277" s="27"/>
      <c r="AQ3277" s="27"/>
      <c r="AR3277" s="27"/>
      <c r="AS3277" s="27"/>
      <c r="AT3277" s="27"/>
      <c r="AU3277" s="27"/>
      <c r="AV3277" s="27"/>
      <c r="AW3277" s="27"/>
      <c r="AX3277" s="27"/>
      <c r="AY3277" s="27"/>
      <c r="AZ3277" s="27"/>
      <c r="BA3277" s="27"/>
      <c r="BB3277" s="27"/>
      <c r="BC3277" s="27"/>
      <c r="BD3277" s="27"/>
      <c r="BE3277" s="27"/>
      <c r="BF3277" s="27"/>
      <c r="BG3277" s="27"/>
      <c r="BH3277" s="27"/>
      <c r="BI3277" s="27"/>
      <c r="BJ3277" s="27"/>
      <c r="BK3277" s="27"/>
      <c r="BL3277" s="27"/>
      <c r="BM3277" s="27"/>
      <c r="BN3277" s="27"/>
      <c r="BO3277" s="27"/>
      <c r="BP3277" s="27"/>
      <c r="BQ3277" s="27"/>
      <c r="BR3277" s="27"/>
      <c r="BS3277" s="27"/>
      <c r="BT3277" s="27"/>
      <c r="BU3277" s="27"/>
      <c r="BV3277" s="27"/>
      <c r="BW3277" s="27"/>
      <c r="BX3277" s="27"/>
      <c r="BY3277" s="27"/>
      <c r="BZ3277" s="27"/>
      <c r="CA3277" s="27"/>
      <c r="CB3277" s="27"/>
      <c r="CC3277" s="27"/>
      <c r="CD3277" s="27"/>
      <c r="CE3277" s="27"/>
      <c r="CF3277" s="27"/>
      <c r="CG3277" s="27"/>
      <c r="CH3277" s="27"/>
      <c r="CI3277" s="27"/>
      <c r="CJ3277" s="27"/>
      <c r="CK3277" s="27"/>
      <c r="CL3277" s="27"/>
      <c r="CM3277" s="27"/>
      <c r="CN3277" s="27"/>
      <c r="CO3277" s="27"/>
      <c r="CP3277" s="27"/>
      <c r="CQ3277" s="27"/>
      <c r="CR3277" s="27"/>
      <c r="CS3277" s="27"/>
      <c r="CT3277" s="27"/>
      <c r="CU3277" s="27"/>
      <c r="CV3277" s="27"/>
      <c r="CW3277" s="27"/>
      <c r="CX3277" s="27"/>
      <c r="CY3277" s="27"/>
      <c r="CZ3277" s="27"/>
      <c r="DA3277" s="27"/>
      <c r="DB3277" s="27"/>
      <c r="DC3277" s="27"/>
      <c r="DD3277" s="27"/>
      <c r="DE3277" s="27"/>
      <c r="DF3277" s="27"/>
      <c r="DG3277" s="27"/>
      <c r="DH3277" s="27"/>
      <c r="DI3277" s="27"/>
      <c r="DJ3277" s="27"/>
      <c r="DK3277" s="27"/>
      <c r="DL3277" s="27"/>
      <c r="DM3277" s="27"/>
      <c r="DN3277" s="27"/>
      <c r="DO3277" s="27"/>
      <c r="DP3277" s="27"/>
      <c r="DQ3277" s="27"/>
      <c r="DR3277" s="27"/>
      <c r="DS3277" s="27"/>
      <c r="DT3277" s="27"/>
      <c r="DU3277" s="27"/>
      <c r="DV3277" s="27"/>
      <c r="DW3277" s="27"/>
      <c r="DX3277" s="27"/>
      <c r="DY3277" s="27"/>
      <c r="DZ3277" s="27"/>
      <c r="EA3277" s="27"/>
      <c r="EB3277" s="27"/>
      <c r="EC3277" s="27"/>
      <c r="ED3277" s="27"/>
      <c r="EE3277" s="27"/>
      <c r="EF3277" s="27"/>
      <c r="EG3277" s="27"/>
    </row>
    <row r="3278" spans="1:137" x14ac:dyDescent="0.25">
      <c r="A3278" s="28"/>
      <c r="B3278" s="39"/>
      <c r="C3278" s="25"/>
      <c r="D3278" s="172"/>
      <c r="E3278" s="26"/>
      <c r="F3278" s="328"/>
      <c r="G3278" s="566"/>
      <c r="H3278" s="27"/>
      <c r="I3278" s="27"/>
      <c r="J3278" s="27"/>
      <c r="K3278" s="27"/>
      <c r="L3278" s="27"/>
      <c r="M3278" s="27"/>
      <c r="N3278" s="27"/>
      <c r="O3278" s="27"/>
      <c r="P3278" s="27"/>
      <c r="Q3278" s="27"/>
      <c r="R3278" s="27"/>
      <c r="S3278" s="27"/>
      <c r="T3278" s="27"/>
      <c r="U3278" s="27"/>
      <c r="V3278" s="27"/>
      <c r="W3278" s="27"/>
      <c r="X3278" s="27"/>
      <c r="Y3278" s="27"/>
      <c r="Z3278" s="27"/>
      <c r="AA3278" s="27"/>
      <c r="AB3278" s="27"/>
      <c r="AC3278" s="27"/>
      <c r="AD3278" s="27"/>
      <c r="AE3278" s="27"/>
      <c r="AF3278" s="27"/>
      <c r="AG3278" s="27"/>
      <c r="AH3278" s="27"/>
      <c r="AI3278" s="27"/>
      <c r="AJ3278" s="27"/>
      <c r="AK3278" s="27"/>
      <c r="AL3278" s="27"/>
      <c r="AM3278" s="27"/>
      <c r="AN3278" s="27"/>
      <c r="AO3278" s="27"/>
      <c r="AP3278" s="27"/>
      <c r="AQ3278" s="27"/>
      <c r="AR3278" s="27"/>
      <c r="AS3278" s="27"/>
      <c r="AT3278" s="27"/>
      <c r="AU3278" s="27"/>
      <c r="AV3278" s="27"/>
      <c r="AW3278" s="27"/>
      <c r="AX3278" s="27"/>
      <c r="AY3278" s="27"/>
      <c r="AZ3278" s="27"/>
      <c r="BA3278" s="27"/>
      <c r="BB3278" s="27"/>
      <c r="BC3278" s="27"/>
      <c r="BD3278" s="27"/>
      <c r="BE3278" s="27"/>
      <c r="BF3278" s="27"/>
      <c r="BG3278" s="27"/>
      <c r="BH3278" s="27"/>
      <c r="BI3278" s="27"/>
      <c r="BJ3278" s="27"/>
      <c r="BK3278" s="27"/>
      <c r="BL3278" s="27"/>
      <c r="BM3278" s="27"/>
      <c r="BN3278" s="27"/>
      <c r="BO3278" s="27"/>
      <c r="BP3278" s="27"/>
      <c r="BQ3278" s="27"/>
      <c r="BR3278" s="27"/>
      <c r="BS3278" s="27"/>
      <c r="BT3278" s="27"/>
      <c r="BU3278" s="27"/>
      <c r="BV3278" s="27"/>
      <c r="BW3278" s="27"/>
      <c r="BX3278" s="27"/>
      <c r="BY3278" s="27"/>
      <c r="BZ3278" s="27"/>
      <c r="CA3278" s="27"/>
      <c r="CB3278" s="27"/>
      <c r="CC3278" s="27"/>
      <c r="CD3278" s="27"/>
      <c r="CE3278" s="27"/>
      <c r="CF3278" s="27"/>
      <c r="CG3278" s="27"/>
      <c r="CH3278" s="27"/>
      <c r="CI3278" s="27"/>
      <c r="CJ3278" s="27"/>
      <c r="CK3278" s="27"/>
      <c r="CL3278" s="27"/>
      <c r="CM3278" s="27"/>
      <c r="CN3278" s="27"/>
      <c r="CO3278" s="27"/>
      <c r="CP3278" s="27"/>
      <c r="CQ3278" s="27"/>
      <c r="CR3278" s="27"/>
      <c r="CS3278" s="27"/>
      <c r="CT3278" s="27"/>
      <c r="CU3278" s="27"/>
      <c r="CV3278" s="27"/>
      <c r="CW3278" s="27"/>
      <c r="CX3278" s="27"/>
      <c r="CY3278" s="27"/>
      <c r="CZ3278" s="27"/>
      <c r="DA3278" s="27"/>
      <c r="DB3278" s="27"/>
      <c r="DC3278" s="27"/>
      <c r="DD3278" s="27"/>
      <c r="DE3278" s="27"/>
      <c r="DF3278" s="27"/>
      <c r="DG3278" s="27"/>
      <c r="DH3278" s="27"/>
      <c r="DI3278" s="27"/>
      <c r="DJ3278" s="27"/>
      <c r="DK3278" s="27"/>
      <c r="DL3278" s="27"/>
      <c r="DM3278" s="27"/>
      <c r="DN3278" s="27"/>
      <c r="DO3278" s="27"/>
      <c r="DP3278" s="27"/>
      <c r="DQ3278" s="27"/>
      <c r="DR3278" s="27"/>
      <c r="DS3278" s="27"/>
      <c r="DT3278" s="27"/>
      <c r="DU3278" s="27"/>
      <c r="DV3278" s="27"/>
      <c r="DW3278" s="27"/>
      <c r="DX3278" s="27"/>
      <c r="DY3278" s="27"/>
      <c r="DZ3278" s="27"/>
      <c r="EA3278" s="27"/>
      <c r="EB3278" s="27"/>
      <c r="EC3278" s="27"/>
      <c r="ED3278" s="27"/>
      <c r="EE3278" s="27"/>
      <c r="EF3278" s="27"/>
      <c r="EG3278" s="27"/>
    </row>
    <row r="3279" spans="1:137" x14ac:dyDescent="0.25">
      <c r="A3279" s="28"/>
      <c r="B3279" s="39"/>
      <c r="C3279" s="25"/>
      <c r="D3279" s="172"/>
      <c r="E3279" s="26"/>
      <c r="F3279" s="328"/>
      <c r="G3279" s="566"/>
      <c r="H3279" s="27"/>
      <c r="I3279" s="27"/>
      <c r="J3279" s="27"/>
      <c r="K3279" s="27"/>
      <c r="L3279" s="27"/>
      <c r="M3279" s="27"/>
      <c r="N3279" s="27"/>
      <c r="O3279" s="27"/>
      <c r="P3279" s="27"/>
      <c r="Q3279" s="27"/>
      <c r="R3279" s="27"/>
      <c r="S3279" s="27"/>
      <c r="T3279" s="27"/>
      <c r="U3279" s="27"/>
      <c r="V3279" s="27"/>
      <c r="W3279" s="27"/>
      <c r="X3279" s="27"/>
      <c r="Y3279" s="27"/>
      <c r="Z3279" s="27"/>
      <c r="AA3279" s="27"/>
      <c r="AB3279" s="27"/>
      <c r="AC3279" s="27"/>
      <c r="AD3279" s="27"/>
      <c r="AE3279" s="27"/>
      <c r="AF3279" s="27"/>
      <c r="AG3279" s="27"/>
      <c r="AH3279" s="27"/>
      <c r="AI3279" s="27"/>
      <c r="AJ3279" s="27"/>
      <c r="AK3279" s="27"/>
      <c r="AL3279" s="27"/>
      <c r="AM3279" s="27"/>
      <c r="AN3279" s="27"/>
      <c r="AO3279" s="27"/>
      <c r="AP3279" s="27"/>
      <c r="AQ3279" s="27"/>
      <c r="AR3279" s="27"/>
      <c r="AS3279" s="27"/>
      <c r="AT3279" s="27"/>
      <c r="AU3279" s="27"/>
      <c r="AV3279" s="27"/>
      <c r="AW3279" s="27"/>
      <c r="AX3279" s="27"/>
      <c r="AY3279" s="27"/>
      <c r="AZ3279" s="27"/>
      <c r="BA3279" s="27"/>
      <c r="BB3279" s="27"/>
      <c r="BC3279" s="27"/>
      <c r="BD3279" s="27"/>
      <c r="BE3279" s="27"/>
      <c r="BF3279" s="27"/>
      <c r="BG3279" s="27"/>
      <c r="BH3279" s="27"/>
      <c r="BI3279" s="27"/>
      <c r="BJ3279" s="27"/>
      <c r="BK3279" s="27"/>
      <c r="BL3279" s="27"/>
      <c r="BM3279" s="27"/>
      <c r="BN3279" s="27"/>
      <c r="BO3279" s="27"/>
      <c r="BP3279" s="27"/>
      <c r="BQ3279" s="27"/>
      <c r="BR3279" s="27"/>
      <c r="BS3279" s="27"/>
      <c r="BT3279" s="27"/>
      <c r="BU3279" s="27"/>
      <c r="BV3279" s="27"/>
      <c r="BW3279" s="27"/>
      <c r="BX3279" s="27"/>
      <c r="BY3279" s="27"/>
      <c r="BZ3279" s="27"/>
      <c r="CA3279" s="27"/>
      <c r="CB3279" s="27"/>
      <c r="CC3279" s="27"/>
      <c r="CD3279" s="27"/>
      <c r="CE3279" s="27"/>
      <c r="CF3279" s="27"/>
      <c r="CG3279" s="27"/>
      <c r="CH3279" s="27"/>
      <c r="CI3279" s="27"/>
      <c r="CJ3279" s="27"/>
      <c r="CK3279" s="27"/>
      <c r="CL3279" s="27"/>
      <c r="CM3279" s="27"/>
      <c r="CN3279" s="27"/>
      <c r="CO3279" s="27"/>
      <c r="CP3279" s="27"/>
      <c r="CQ3279" s="27"/>
      <c r="CR3279" s="27"/>
      <c r="CS3279" s="27"/>
      <c r="CT3279" s="27"/>
      <c r="CU3279" s="27"/>
      <c r="CV3279" s="27"/>
      <c r="CW3279" s="27"/>
      <c r="CX3279" s="27"/>
      <c r="CY3279" s="27"/>
      <c r="CZ3279" s="27"/>
      <c r="DA3279" s="27"/>
      <c r="DB3279" s="27"/>
      <c r="DC3279" s="27"/>
      <c r="DD3279" s="27"/>
      <c r="DE3279" s="27"/>
      <c r="DF3279" s="27"/>
      <c r="DG3279" s="27"/>
      <c r="DH3279" s="27"/>
      <c r="DI3279" s="27"/>
      <c r="DJ3279" s="27"/>
      <c r="DK3279" s="27"/>
      <c r="DL3279" s="27"/>
      <c r="DM3279" s="27"/>
      <c r="DN3279" s="27"/>
      <c r="DO3279" s="27"/>
      <c r="DP3279" s="27"/>
      <c r="DQ3279" s="27"/>
      <c r="DR3279" s="27"/>
      <c r="DS3279" s="27"/>
      <c r="DT3279" s="27"/>
      <c r="DU3279" s="27"/>
      <c r="DV3279" s="27"/>
      <c r="DW3279" s="27"/>
      <c r="DX3279" s="27"/>
      <c r="DY3279" s="27"/>
      <c r="DZ3279" s="27"/>
      <c r="EA3279" s="27"/>
      <c r="EB3279" s="27"/>
      <c r="EC3279" s="27"/>
      <c r="ED3279" s="27"/>
      <c r="EE3279" s="27"/>
      <c r="EF3279" s="27"/>
      <c r="EG3279" s="27"/>
    </row>
    <row r="3280" spans="1:137" x14ac:dyDescent="0.25">
      <c r="A3280" s="28"/>
      <c r="B3280" s="39"/>
      <c r="C3280" s="25"/>
      <c r="D3280" s="172"/>
      <c r="E3280" s="26"/>
      <c r="F3280" s="328"/>
      <c r="G3280" s="566"/>
      <c r="H3280" s="27"/>
      <c r="I3280" s="27"/>
      <c r="J3280" s="27"/>
      <c r="K3280" s="27"/>
      <c r="L3280" s="27"/>
      <c r="M3280" s="27"/>
      <c r="N3280" s="27"/>
      <c r="O3280" s="27"/>
      <c r="P3280" s="27"/>
      <c r="Q3280" s="27"/>
      <c r="R3280" s="27"/>
      <c r="S3280" s="27"/>
      <c r="T3280" s="27"/>
      <c r="U3280" s="27"/>
      <c r="V3280" s="27"/>
      <c r="W3280" s="27"/>
      <c r="X3280" s="27"/>
      <c r="Y3280" s="27"/>
      <c r="Z3280" s="27"/>
      <c r="AA3280" s="27"/>
      <c r="AB3280" s="27"/>
      <c r="AC3280" s="27"/>
      <c r="AD3280" s="27"/>
      <c r="AE3280" s="27"/>
      <c r="AF3280" s="27"/>
      <c r="AG3280" s="27"/>
      <c r="AH3280" s="27"/>
      <c r="AI3280" s="27"/>
      <c r="AJ3280" s="27"/>
      <c r="AK3280" s="27"/>
      <c r="AL3280" s="27"/>
      <c r="AM3280" s="27"/>
      <c r="AN3280" s="27"/>
      <c r="AO3280" s="27"/>
      <c r="AP3280" s="27"/>
      <c r="AQ3280" s="27"/>
      <c r="AR3280" s="27"/>
      <c r="AS3280" s="27"/>
      <c r="AT3280" s="27"/>
      <c r="AU3280" s="27"/>
      <c r="AV3280" s="27"/>
      <c r="AW3280" s="27"/>
      <c r="AX3280" s="27"/>
      <c r="AY3280" s="27"/>
      <c r="AZ3280" s="27"/>
      <c r="BA3280" s="27"/>
      <c r="BB3280" s="27"/>
      <c r="BC3280" s="27"/>
      <c r="BD3280" s="27"/>
      <c r="BE3280" s="27"/>
      <c r="BF3280" s="27"/>
      <c r="BG3280" s="27"/>
      <c r="BH3280" s="27"/>
      <c r="BI3280" s="27"/>
      <c r="BJ3280" s="27"/>
      <c r="BK3280" s="27"/>
      <c r="BL3280" s="27"/>
      <c r="BM3280" s="27"/>
      <c r="BN3280" s="27"/>
      <c r="BO3280" s="27"/>
      <c r="BP3280" s="27"/>
      <c r="BQ3280" s="27"/>
      <c r="BR3280" s="27"/>
      <c r="BS3280" s="27"/>
      <c r="BT3280" s="27"/>
      <c r="BU3280" s="27"/>
      <c r="BV3280" s="27"/>
      <c r="BW3280" s="27"/>
      <c r="BX3280" s="27"/>
      <c r="BY3280" s="27"/>
      <c r="BZ3280" s="27"/>
      <c r="CA3280" s="27"/>
      <c r="CB3280" s="27"/>
      <c r="CC3280" s="27"/>
      <c r="CD3280" s="27"/>
      <c r="CE3280" s="27"/>
      <c r="CF3280" s="27"/>
      <c r="CG3280" s="27"/>
      <c r="CH3280" s="27"/>
      <c r="CI3280" s="27"/>
      <c r="CJ3280" s="27"/>
      <c r="CK3280" s="27"/>
      <c r="CL3280" s="27"/>
      <c r="CM3280" s="27"/>
      <c r="CN3280" s="27"/>
      <c r="CO3280" s="27"/>
      <c r="CP3280" s="27"/>
      <c r="CQ3280" s="27"/>
      <c r="CR3280" s="27"/>
      <c r="CS3280" s="27"/>
      <c r="CT3280" s="27"/>
      <c r="CU3280" s="27"/>
      <c r="CV3280" s="27"/>
      <c r="CW3280" s="27"/>
      <c r="CX3280" s="27"/>
      <c r="CY3280" s="27"/>
      <c r="CZ3280" s="27"/>
      <c r="DA3280" s="27"/>
      <c r="DB3280" s="27"/>
      <c r="DC3280" s="27"/>
      <c r="DD3280" s="27"/>
      <c r="DE3280" s="27"/>
      <c r="DF3280" s="27"/>
      <c r="DG3280" s="27"/>
      <c r="DH3280" s="27"/>
      <c r="DI3280" s="27"/>
      <c r="DJ3280" s="27"/>
      <c r="DK3280" s="27"/>
      <c r="DL3280" s="27"/>
      <c r="DM3280" s="27"/>
      <c r="DN3280" s="27"/>
      <c r="DO3280" s="27"/>
      <c r="DP3280" s="27"/>
      <c r="DQ3280" s="27"/>
      <c r="DR3280" s="27"/>
      <c r="DS3280" s="27"/>
      <c r="DT3280" s="27"/>
      <c r="DU3280" s="27"/>
      <c r="DV3280" s="27"/>
      <c r="DW3280" s="27"/>
      <c r="DX3280" s="27"/>
      <c r="DY3280" s="27"/>
      <c r="DZ3280" s="27"/>
      <c r="EA3280" s="27"/>
      <c r="EB3280" s="27"/>
      <c r="EC3280" s="27"/>
      <c r="ED3280" s="27"/>
      <c r="EE3280" s="27"/>
      <c r="EF3280" s="27"/>
      <c r="EG3280" s="27"/>
    </row>
    <row r="3281" spans="1:137" x14ac:dyDescent="0.25">
      <c r="A3281" s="28"/>
      <c r="B3281" s="39"/>
      <c r="C3281" s="25"/>
      <c r="D3281" s="172"/>
      <c r="E3281" s="26"/>
      <c r="F3281" s="328"/>
      <c r="G3281" s="566"/>
      <c r="H3281" s="27"/>
      <c r="I3281" s="27"/>
      <c r="J3281" s="27"/>
      <c r="K3281" s="27"/>
      <c r="L3281" s="27"/>
      <c r="M3281" s="27"/>
      <c r="N3281" s="27"/>
      <c r="O3281" s="27"/>
      <c r="P3281" s="27"/>
      <c r="Q3281" s="27"/>
      <c r="R3281" s="27"/>
      <c r="S3281" s="27"/>
      <c r="T3281" s="27"/>
      <c r="U3281" s="27"/>
      <c r="V3281" s="27"/>
      <c r="W3281" s="27"/>
      <c r="X3281" s="27"/>
      <c r="Y3281" s="27"/>
      <c r="Z3281" s="27"/>
      <c r="AA3281" s="27"/>
      <c r="AB3281" s="27"/>
      <c r="AC3281" s="27"/>
      <c r="AD3281" s="27"/>
      <c r="AE3281" s="27"/>
      <c r="AF3281" s="27"/>
      <c r="AG3281" s="27"/>
      <c r="AH3281" s="27"/>
      <c r="AI3281" s="27"/>
      <c r="AJ3281" s="27"/>
      <c r="AK3281" s="27"/>
      <c r="AL3281" s="27"/>
      <c r="AM3281" s="27"/>
      <c r="AN3281" s="27"/>
      <c r="AO3281" s="27"/>
      <c r="AP3281" s="27"/>
      <c r="AQ3281" s="27"/>
      <c r="AR3281" s="27"/>
      <c r="AS3281" s="27"/>
      <c r="AT3281" s="27"/>
      <c r="AU3281" s="27"/>
      <c r="AV3281" s="27"/>
      <c r="AW3281" s="27"/>
      <c r="AX3281" s="27"/>
      <c r="AY3281" s="27"/>
      <c r="AZ3281" s="27"/>
      <c r="BA3281" s="27"/>
      <c r="BB3281" s="27"/>
      <c r="BC3281" s="27"/>
      <c r="BD3281" s="27"/>
      <c r="BE3281" s="27"/>
      <c r="BF3281" s="27"/>
      <c r="BG3281" s="27"/>
      <c r="BH3281" s="27"/>
      <c r="BI3281" s="27"/>
      <c r="BJ3281" s="27"/>
      <c r="BK3281" s="27"/>
      <c r="BL3281" s="27"/>
      <c r="BM3281" s="27"/>
      <c r="BN3281" s="27"/>
      <c r="BO3281" s="27"/>
      <c r="BP3281" s="27"/>
      <c r="BQ3281" s="27"/>
      <c r="BR3281" s="27"/>
      <c r="BS3281" s="27"/>
      <c r="BT3281" s="27"/>
      <c r="BU3281" s="27"/>
      <c r="BV3281" s="27"/>
      <c r="BW3281" s="27"/>
      <c r="BX3281" s="27"/>
      <c r="BY3281" s="27"/>
      <c r="BZ3281" s="27"/>
      <c r="CA3281" s="27"/>
      <c r="CB3281" s="27"/>
      <c r="CC3281" s="27"/>
      <c r="CD3281" s="27"/>
      <c r="CE3281" s="27"/>
      <c r="CF3281" s="27"/>
      <c r="CG3281" s="27"/>
      <c r="CH3281" s="27"/>
      <c r="CI3281" s="27"/>
      <c r="CJ3281" s="27"/>
      <c r="CK3281" s="27"/>
      <c r="CL3281" s="27"/>
      <c r="CM3281" s="27"/>
      <c r="CN3281" s="27"/>
      <c r="CO3281" s="27"/>
      <c r="CP3281" s="27"/>
      <c r="CQ3281" s="27"/>
      <c r="CR3281" s="27"/>
      <c r="CS3281" s="27"/>
      <c r="CT3281" s="27"/>
      <c r="CU3281" s="27"/>
      <c r="CV3281" s="27"/>
      <c r="CW3281" s="27"/>
      <c r="CX3281" s="27"/>
      <c r="CY3281" s="27"/>
      <c r="CZ3281" s="27"/>
      <c r="DA3281" s="27"/>
      <c r="DB3281" s="27"/>
      <c r="DC3281" s="27"/>
      <c r="DD3281" s="27"/>
      <c r="DE3281" s="27"/>
      <c r="DF3281" s="27"/>
      <c r="DG3281" s="27"/>
      <c r="DH3281" s="27"/>
      <c r="DI3281" s="27"/>
      <c r="DJ3281" s="27"/>
      <c r="DK3281" s="27"/>
      <c r="DL3281" s="27"/>
      <c r="DM3281" s="27"/>
      <c r="DN3281" s="27"/>
      <c r="DO3281" s="27"/>
      <c r="DP3281" s="27"/>
      <c r="DQ3281" s="27"/>
      <c r="DR3281" s="27"/>
      <c r="DS3281" s="27"/>
      <c r="DT3281" s="27"/>
      <c r="DU3281" s="27"/>
      <c r="DV3281" s="27"/>
      <c r="DW3281" s="27"/>
      <c r="DX3281" s="27"/>
      <c r="DY3281" s="27"/>
      <c r="DZ3281" s="27"/>
      <c r="EA3281" s="27"/>
      <c r="EB3281" s="27"/>
      <c r="EC3281" s="27"/>
      <c r="ED3281" s="27"/>
      <c r="EE3281" s="27"/>
      <c r="EF3281" s="27"/>
      <c r="EG3281" s="27"/>
    </row>
    <row r="3282" spans="1:137" x14ac:dyDescent="0.25">
      <c r="A3282" s="28"/>
      <c r="B3282" s="39"/>
      <c r="C3282" s="25"/>
      <c r="D3282" s="172"/>
      <c r="E3282" s="26"/>
      <c r="F3282" s="328"/>
      <c r="G3282" s="566"/>
      <c r="H3282" s="27"/>
      <c r="I3282" s="27"/>
      <c r="J3282" s="27"/>
      <c r="K3282" s="27"/>
      <c r="L3282" s="27"/>
      <c r="M3282" s="27"/>
      <c r="N3282" s="27"/>
      <c r="O3282" s="27"/>
      <c r="P3282" s="27"/>
      <c r="Q3282" s="27"/>
      <c r="R3282" s="27"/>
      <c r="S3282" s="27"/>
      <c r="T3282" s="27"/>
      <c r="U3282" s="27"/>
      <c r="V3282" s="27"/>
      <c r="W3282" s="27"/>
      <c r="X3282" s="27"/>
      <c r="Y3282" s="27"/>
      <c r="Z3282" s="27"/>
      <c r="AA3282" s="27"/>
      <c r="AB3282" s="27"/>
      <c r="AC3282" s="27"/>
      <c r="AD3282" s="27"/>
      <c r="AE3282" s="27"/>
      <c r="AF3282" s="27"/>
      <c r="AG3282" s="27"/>
      <c r="AH3282" s="27"/>
      <c r="AI3282" s="27"/>
      <c r="AJ3282" s="27"/>
      <c r="AK3282" s="27"/>
      <c r="AL3282" s="27"/>
      <c r="AM3282" s="27"/>
      <c r="AN3282" s="27"/>
      <c r="AO3282" s="27"/>
      <c r="AP3282" s="27"/>
      <c r="AQ3282" s="27"/>
      <c r="AR3282" s="27"/>
      <c r="AS3282" s="27"/>
      <c r="AT3282" s="27"/>
      <c r="AU3282" s="27"/>
      <c r="AV3282" s="27"/>
      <c r="AW3282" s="27"/>
      <c r="AX3282" s="27"/>
      <c r="AY3282" s="27"/>
      <c r="AZ3282" s="27"/>
      <c r="BA3282" s="27"/>
      <c r="BB3282" s="27"/>
      <c r="BC3282" s="27"/>
      <c r="BD3282" s="27"/>
      <c r="BE3282" s="27"/>
      <c r="BF3282" s="27"/>
      <c r="BG3282" s="27"/>
      <c r="BH3282" s="27"/>
      <c r="BI3282" s="27"/>
      <c r="BJ3282" s="27"/>
      <c r="BK3282" s="27"/>
      <c r="BL3282" s="27"/>
      <c r="BM3282" s="27"/>
      <c r="BN3282" s="27"/>
      <c r="BO3282" s="27"/>
      <c r="BP3282" s="27"/>
      <c r="BQ3282" s="27"/>
      <c r="BR3282" s="27"/>
      <c r="BS3282" s="27"/>
      <c r="BT3282" s="27"/>
      <c r="BU3282" s="27"/>
      <c r="BV3282" s="27"/>
      <c r="BW3282" s="27"/>
      <c r="BX3282" s="27"/>
      <c r="BY3282" s="27"/>
      <c r="BZ3282" s="27"/>
      <c r="CA3282" s="27"/>
      <c r="CB3282" s="27"/>
      <c r="CC3282" s="27"/>
      <c r="CD3282" s="27"/>
      <c r="CE3282" s="27"/>
      <c r="CF3282" s="27"/>
      <c r="CG3282" s="27"/>
      <c r="CH3282" s="27"/>
      <c r="CI3282" s="27"/>
      <c r="CJ3282" s="27"/>
      <c r="CK3282" s="27"/>
      <c r="CL3282" s="27"/>
      <c r="CM3282" s="27"/>
      <c r="CN3282" s="27"/>
      <c r="CO3282" s="27"/>
      <c r="CP3282" s="27"/>
      <c r="CQ3282" s="27"/>
      <c r="CR3282" s="27"/>
      <c r="CS3282" s="27"/>
      <c r="CT3282" s="27"/>
      <c r="CU3282" s="27"/>
      <c r="CV3282" s="27"/>
      <c r="CW3282" s="27"/>
      <c r="CX3282" s="27"/>
      <c r="CY3282" s="27"/>
      <c r="CZ3282" s="27"/>
      <c r="DA3282" s="27"/>
      <c r="DB3282" s="27"/>
      <c r="DC3282" s="27"/>
      <c r="DD3282" s="27"/>
      <c r="DE3282" s="27"/>
      <c r="DF3282" s="27"/>
      <c r="DG3282" s="27"/>
      <c r="DH3282" s="27"/>
      <c r="DI3282" s="27"/>
      <c r="DJ3282" s="27"/>
      <c r="DK3282" s="27"/>
      <c r="DL3282" s="27"/>
      <c r="DM3282" s="27"/>
      <c r="DN3282" s="27"/>
      <c r="DO3282" s="27"/>
      <c r="DP3282" s="27"/>
      <c r="DQ3282" s="27"/>
      <c r="DR3282" s="27"/>
      <c r="DS3282" s="27"/>
      <c r="DT3282" s="27"/>
      <c r="DU3282" s="27"/>
      <c r="DV3282" s="27"/>
      <c r="DW3282" s="27"/>
      <c r="DX3282" s="27"/>
      <c r="DY3282" s="27"/>
      <c r="DZ3282" s="27"/>
      <c r="EA3282" s="27"/>
      <c r="EB3282" s="27"/>
      <c r="EC3282" s="27"/>
      <c r="ED3282" s="27"/>
      <c r="EE3282" s="27"/>
      <c r="EF3282" s="27"/>
      <c r="EG3282" s="27"/>
    </row>
    <row r="3283" spans="1:137" x14ac:dyDescent="0.25">
      <c r="A3283" s="28"/>
      <c r="B3283" s="39"/>
      <c r="C3283" s="25"/>
      <c r="D3283" s="172"/>
      <c r="E3283" s="26"/>
      <c r="F3283" s="328"/>
      <c r="G3283" s="566"/>
      <c r="H3283" s="27"/>
      <c r="I3283" s="27"/>
      <c r="J3283" s="27"/>
      <c r="K3283" s="27"/>
      <c r="L3283" s="27"/>
      <c r="M3283" s="27"/>
      <c r="N3283" s="27"/>
      <c r="O3283" s="27"/>
      <c r="P3283" s="27"/>
      <c r="Q3283" s="27"/>
      <c r="R3283" s="27"/>
      <c r="S3283" s="27"/>
      <c r="T3283" s="27"/>
      <c r="U3283" s="27"/>
      <c r="V3283" s="27"/>
      <c r="W3283" s="27"/>
      <c r="X3283" s="27"/>
      <c r="Y3283" s="27"/>
      <c r="Z3283" s="27"/>
      <c r="AA3283" s="27"/>
      <c r="AB3283" s="27"/>
      <c r="AC3283" s="27"/>
      <c r="AD3283" s="27"/>
      <c r="AE3283" s="27"/>
      <c r="AF3283" s="27"/>
      <c r="AG3283" s="27"/>
      <c r="AH3283" s="27"/>
      <c r="AI3283" s="27"/>
      <c r="AJ3283" s="27"/>
      <c r="AK3283" s="27"/>
      <c r="AL3283" s="27"/>
      <c r="AM3283" s="27"/>
      <c r="AN3283" s="27"/>
      <c r="AO3283" s="27"/>
      <c r="AP3283" s="27"/>
      <c r="AQ3283" s="27"/>
      <c r="AR3283" s="27"/>
      <c r="AS3283" s="27"/>
      <c r="AT3283" s="27"/>
      <c r="AU3283" s="27"/>
      <c r="AV3283" s="27"/>
      <c r="AW3283" s="27"/>
      <c r="AX3283" s="27"/>
      <c r="AY3283" s="27"/>
      <c r="AZ3283" s="27"/>
      <c r="BA3283" s="27"/>
      <c r="BB3283" s="27"/>
      <c r="BC3283" s="27"/>
      <c r="BD3283" s="27"/>
      <c r="BE3283" s="27"/>
      <c r="BF3283" s="27"/>
      <c r="BG3283" s="27"/>
      <c r="BH3283" s="27"/>
      <c r="BI3283" s="27"/>
      <c r="BJ3283" s="27"/>
      <c r="BK3283" s="27"/>
      <c r="BL3283" s="27"/>
      <c r="BM3283" s="27"/>
      <c r="BN3283" s="27"/>
      <c r="BO3283" s="27"/>
      <c r="BP3283" s="27"/>
      <c r="BQ3283" s="27"/>
      <c r="BR3283" s="27"/>
      <c r="BS3283" s="27"/>
      <c r="BT3283" s="27"/>
      <c r="BU3283" s="27"/>
      <c r="BV3283" s="27"/>
      <c r="BW3283" s="27"/>
      <c r="BX3283" s="27"/>
      <c r="BY3283" s="27"/>
      <c r="BZ3283" s="27"/>
      <c r="CA3283" s="27"/>
      <c r="CB3283" s="27"/>
      <c r="CC3283" s="27"/>
      <c r="CD3283" s="27"/>
      <c r="CE3283" s="27"/>
      <c r="CF3283" s="27"/>
      <c r="CG3283" s="27"/>
      <c r="CH3283" s="27"/>
      <c r="CI3283" s="27"/>
      <c r="CJ3283" s="27"/>
      <c r="CK3283" s="27"/>
      <c r="CL3283" s="27"/>
      <c r="CM3283" s="27"/>
      <c r="CN3283" s="27"/>
      <c r="CO3283" s="27"/>
      <c r="CP3283" s="27"/>
      <c r="CQ3283" s="27"/>
      <c r="CR3283" s="27"/>
      <c r="CS3283" s="27"/>
      <c r="CT3283" s="27"/>
      <c r="CU3283" s="27"/>
      <c r="CV3283" s="27"/>
      <c r="CW3283" s="27"/>
      <c r="CX3283" s="27"/>
      <c r="CY3283" s="27"/>
      <c r="CZ3283" s="27"/>
      <c r="DA3283" s="27"/>
      <c r="DB3283" s="27"/>
      <c r="DC3283" s="27"/>
      <c r="DD3283" s="27"/>
      <c r="DE3283" s="27"/>
      <c r="DF3283" s="27"/>
      <c r="DG3283" s="27"/>
      <c r="DH3283" s="27"/>
      <c r="DI3283" s="27"/>
      <c r="DJ3283" s="27"/>
      <c r="DK3283" s="27"/>
      <c r="DL3283" s="27"/>
      <c r="DM3283" s="27"/>
      <c r="DN3283" s="27"/>
      <c r="DO3283" s="27"/>
      <c r="DP3283" s="27"/>
      <c r="DQ3283" s="27"/>
      <c r="DR3283" s="27"/>
      <c r="DS3283" s="27"/>
      <c r="DT3283" s="27"/>
      <c r="DU3283" s="27"/>
      <c r="DV3283" s="27"/>
      <c r="DW3283" s="27"/>
      <c r="DX3283" s="27"/>
      <c r="DY3283" s="27"/>
      <c r="DZ3283" s="27"/>
      <c r="EA3283" s="27"/>
      <c r="EB3283" s="27"/>
      <c r="EC3283" s="27"/>
      <c r="ED3283" s="27"/>
      <c r="EE3283" s="27"/>
      <c r="EF3283" s="27"/>
      <c r="EG3283" s="27"/>
    </row>
    <row r="3284" spans="1:137" x14ac:dyDescent="0.25">
      <c r="A3284" s="28"/>
      <c r="B3284" s="39"/>
      <c r="C3284" s="25"/>
      <c r="D3284" s="172"/>
      <c r="E3284" s="26"/>
      <c r="F3284" s="328"/>
      <c r="G3284" s="566"/>
      <c r="H3284" s="27"/>
      <c r="I3284" s="27"/>
      <c r="J3284" s="27"/>
      <c r="K3284" s="27"/>
      <c r="L3284" s="27"/>
      <c r="M3284" s="27"/>
      <c r="N3284" s="27"/>
      <c r="O3284" s="27"/>
      <c r="P3284" s="27"/>
      <c r="Q3284" s="27"/>
      <c r="R3284" s="27"/>
      <c r="S3284" s="27"/>
      <c r="T3284" s="27"/>
      <c r="U3284" s="27"/>
      <c r="V3284" s="27"/>
      <c r="W3284" s="27"/>
      <c r="X3284" s="27"/>
      <c r="Y3284" s="27"/>
      <c r="Z3284" s="27"/>
      <c r="AA3284" s="27"/>
      <c r="AB3284" s="27"/>
      <c r="AC3284" s="27"/>
      <c r="AD3284" s="27"/>
      <c r="AE3284" s="27"/>
      <c r="AF3284" s="27"/>
      <c r="AG3284" s="27"/>
      <c r="AH3284" s="27"/>
      <c r="AI3284" s="27"/>
      <c r="AJ3284" s="27"/>
      <c r="AK3284" s="27"/>
      <c r="AL3284" s="27"/>
      <c r="AM3284" s="27"/>
      <c r="AN3284" s="27"/>
      <c r="AO3284" s="27"/>
      <c r="AP3284" s="27"/>
      <c r="AQ3284" s="27"/>
      <c r="AR3284" s="27"/>
      <c r="AS3284" s="27"/>
      <c r="AT3284" s="27"/>
      <c r="AU3284" s="27"/>
      <c r="AV3284" s="27"/>
      <c r="AW3284" s="27"/>
      <c r="AX3284" s="27"/>
      <c r="AY3284" s="27"/>
      <c r="AZ3284" s="27"/>
      <c r="BA3284" s="27"/>
      <c r="BB3284" s="27"/>
      <c r="BC3284" s="27"/>
      <c r="BD3284" s="27"/>
      <c r="BE3284" s="27"/>
      <c r="BF3284" s="27"/>
      <c r="BG3284" s="27"/>
      <c r="BH3284" s="27"/>
      <c r="BI3284" s="27"/>
      <c r="BJ3284" s="27"/>
      <c r="BK3284" s="27"/>
      <c r="BL3284" s="27"/>
      <c r="BM3284" s="27"/>
      <c r="BN3284" s="27"/>
      <c r="BO3284" s="27"/>
      <c r="BP3284" s="27"/>
      <c r="BQ3284" s="27"/>
      <c r="BR3284" s="27"/>
      <c r="BS3284" s="27"/>
      <c r="BT3284" s="27"/>
      <c r="BU3284" s="27"/>
      <c r="BV3284" s="27"/>
      <c r="BW3284" s="27"/>
      <c r="BX3284" s="27"/>
      <c r="BY3284" s="27"/>
      <c r="BZ3284" s="27"/>
      <c r="CA3284" s="27"/>
      <c r="CB3284" s="27"/>
      <c r="CC3284" s="27"/>
      <c r="CD3284" s="27"/>
      <c r="CE3284" s="27"/>
      <c r="CF3284" s="27"/>
      <c r="CG3284" s="27"/>
      <c r="CH3284" s="27"/>
      <c r="CI3284" s="27"/>
      <c r="CJ3284" s="27"/>
      <c r="CK3284" s="27"/>
      <c r="CL3284" s="27"/>
      <c r="CM3284" s="27"/>
      <c r="CN3284" s="27"/>
      <c r="CO3284" s="27"/>
      <c r="CP3284" s="27"/>
      <c r="CQ3284" s="27"/>
      <c r="CR3284" s="27"/>
      <c r="CS3284" s="27"/>
      <c r="CT3284" s="27"/>
      <c r="CU3284" s="27"/>
      <c r="CV3284" s="27"/>
      <c r="CW3284" s="27"/>
      <c r="CX3284" s="27"/>
      <c r="CY3284" s="27"/>
      <c r="CZ3284" s="27"/>
      <c r="DA3284" s="27"/>
      <c r="DB3284" s="27"/>
      <c r="DC3284" s="27"/>
      <c r="DD3284" s="27"/>
      <c r="DE3284" s="27"/>
      <c r="DF3284" s="27"/>
      <c r="DG3284" s="27"/>
      <c r="DH3284" s="27"/>
      <c r="DI3284" s="27"/>
      <c r="DJ3284" s="27"/>
      <c r="DK3284" s="27"/>
      <c r="DL3284" s="27"/>
      <c r="DM3284" s="27"/>
      <c r="DN3284" s="27"/>
      <c r="DO3284" s="27"/>
      <c r="DP3284" s="27"/>
      <c r="DQ3284" s="27"/>
      <c r="DR3284" s="27"/>
      <c r="DS3284" s="27"/>
      <c r="DT3284" s="27"/>
      <c r="DU3284" s="27"/>
      <c r="DV3284" s="27"/>
      <c r="DW3284" s="27"/>
      <c r="DX3284" s="27"/>
      <c r="DY3284" s="27"/>
      <c r="DZ3284" s="27"/>
      <c r="EA3284" s="27"/>
      <c r="EB3284" s="27"/>
      <c r="EC3284" s="27"/>
      <c r="ED3284" s="27"/>
      <c r="EE3284" s="27"/>
      <c r="EF3284" s="27"/>
      <c r="EG3284" s="27"/>
    </row>
    <row r="3285" spans="1:137" x14ac:dyDescent="0.25">
      <c r="A3285" s="28"/>
      <c r="B3285" s="39"/>
      <c r="C3285" s="25"/>
      <c r="D3285" s="172"/>
      <c r="E3285" s="26"/>
      <c r="F3285" s="328"/>
      <c r="G3285" s="566"/>
      <c r="H3285" s="27"/>
      <c r="I3285" s="27"/>
      <c r="J3285" s="27"/>
      <c r="K3285" s="27"/>
      <c r="L3285" s="27"/>
      <c r="M3285" s="27"/>
      <c r="N3285" s="27"/>
      <c r="O3285" s="27"/>
      <c r="P3285" s="27"/>
      <c r="Q3285" s="27"/>
      <c r="R3285" s="27"/>
      <c r="S3285" s="27"/>
      <c r="T3285" s="27"/>
      <c r="U3285" s="27"/>
      <c r="V3285" s="27"/>
      <c r="W3285" s="27"/>
      <c r="X3285" s="27"/>
      <c r="Y3285" s="27"/>
      <c r="Z3285" s="27"/>
      <c r="AA3285" s="27"/>
      <c r="AB3285" s="27"/>
      <c r="AC3285" s="27"/>
      <c r="AD3285" s="27"/>
      <c r="AE3285" s="27"/>
      <c r="AF3285" s="27"/>
      <c r="AG3285" s="27"/>
      <c r="AH3285" s="27"/>
      <c r="AI3285" s="27"/>
      <c r="AJ3285" s="27"/>
      <c r="AK3285" s="27"/>
      <c r="AL3285" s="27"/>
      <c r="AM3285" s="27"/>
      <c r="AN3285" s="27"/>
      <c r="AO3285" s="27"/>
      <c r="AP3285" s="27"/>
      <c r="AQ3285" s="27"/>
      <c r="AR3285" s="27"/>
      <c r="AS3285" s="27"/>
      <c r="AT3285" s="27"/>
      <c r="AU3285" s="27"/>
      <c r="AV3285" s="27"/>
      <c r="AW3285" s="27"/>
      <c r="AX3285" s="27"/>
      <c r="AY3285" s="27"/>
      <c r="AZ3285" s="27"/>
      <c r="BA3285" s="27"/>
      <c r="BB3285" s="27"/>
      <c r="BC3285" s="27"/>
      <c r="BD3285" s="27"/>
      <c r="BE3285" s="27"/>
      <c r="BF3285" s="27"/>
      <c r="BG3285" s="27"/>
      <c r="BH3285" s="27"/>
      <c r="BI3285" s="27"/>
      <c r="BJ3285" s="27"/>
      <c r="BK3285" s="27"/>
      <c r="BL3285" s="27"/>
      <c r="BM3285" s="27"/>
      <c r="BN3285" s="27"/>
      <c r="BO3285" s="27"/>
      <c r="BP3285" s="27"/>
      <c r="BQ3285" s="27"/>
      <c r="BR3285" s="27"/>
      <c r="BS3285" s="27"/>
      <c r="BT3285" s="27"/>
      <c r="BU3285" s="27"/>
      <c r="BV3285" s="27"/>
      <c r="BW3285" s="27"/>
      <c r="BX3285" s="27"/>
      <c r="BY3285" s="27"/>
      <c r="BZ3285" s="27"/>
      <c r="CA3285" s="27"/>
      <c r="CB3285" s="27"/>
      <c r="CC3285" s="27"/>
      <c r="CD3285" s="27"/>
      <c r="CE3285" s="27"/>
      <c r="CF3285" s="27"/>
      <c r="CG3285" s="27"/>
      <c r="CH3285" s="27"/>
      <c r="CI3285" s="27"/>
      <c r="CJ3285" s="27"/>
      <c r="CK3285" s="27"/>
      <c r="CL3285" s="27"/>
      <c r="CM3285" s="27"/>
      <c r="CN3285" s="27"/>
      <c r="CO3285" s="27"/>
      <c r="CP3285" s="27"/>
      <c r="CQ3285" s="27"/>
      <c r="CR3285" s="27"/>
      <c r="CS3285" s="27"/>
      <c r="CT3285" s="27"/>
      <c r="CU3285" s="27"/>
      <c r="CV3285" s="27"/>
      <c r="CW3285" s="27"/>
      <c r="CX3285" s="27"/>
      <c r="CY3285" s="27"/>
      <c r="CZ3285" s="27"/>
      <c r="DA3285" s="27"/>
      <c r="DB3285" s="27"/>
      <c r="DC3285" s="27"/>
      <c r="DD3285" s="27"/>
      <c r="DE3285" s="27"/>
      <c r="DF3285" s="27"/>
      <c r="DG3285" s="27"/>
      <c r="DH3285" s="27"/>
      <c r="DI3285" s="27"/>
      <c r="DJ3285" s="27"/>
      <c r="DK3285" s="27"/>
      <c r="DL3285" s="27"/>
      <c r="DM3285" s="27"/>
      <c r="DN3285" s="27"/>
      <c r="DO3285" s="27"/>
      <c r="DP3285" s="27"/>
      <c r="DQ3285" s="27"/>
      <c r="DR3285" s="27"/>
      <c r="DS3285" s="27"/>
      <c r="DT3285" s="27"/>
      <c r="DU3285" s="27"/>
      <c r="DV3285" s="27"/>
      <c r="DW3285" s="27"/>
      <c r="DX3285" s="27"/>
      <c r="DY3285" s="27"/>
      <c r="DZ3285" s="27"/>
      <c r="EA3285" s="27"/>
      <c r="EB3285" s="27"/>
      <c r="EC3285" s="27"/>
      <c r="ED3285" s="27"/>
      <c r="EE3285" s="27"/>
      <c r="EF3285" s="27"/>
      <c r="EG3285" s="27"/>
    </row>
    <row r="3286" spans="1:137" x14ac:dyDescent="0.25">
      <c r="A3286" s="28"/>
      <c r="B3286" s="39"/>
      <c r="C3286" s="25"/>
      <c r="D3286" s="172"/>
      <c r="E3286" s="26"/>
      <c r="F3286" s="328"/>
      <c r="G3286" s="566"/>
      <c r="H3286" s="27"/>
      <c r="I3286" s="27"/>
      <c r="J3286" s="27"/>
      <c r="K3286" s="27"/>
      <c r="L3286" s="27"/>
      <c r="M3286" s="27"/>
      <c r="N3286" s="27"/>
      <c r="O3286" s="27"/>
      <c r="P3286" s="27"/>
      <c r="Q3286" s="27"/>
      <c r="R3286" s="27"/>
      <c r="S3286" s="27"/>
      <c r="T3286" s="27"/>
      <c r="U3286" s="27"/>
      <c r="V3286" s="27"/>
      <c r="W3286" s="27"/>
      <c r="X3286" s="27"/>
      <c r="Y3286" s="27"/>
      <c r="Z3286" s="27"/>
      <c r="AA3286" s="27"/>
      <c r="AB3286" s="27"/>
      <c r="AC3286" s="27"/>
      <c r="AD3286" s="27"/>
      <c r="AE3286" s="27"/>
      <c r="AF3286" s="27"/>
      <c r="AG3286" s="27"/>
      <c r="AH3286" s="27"/>
      <c r="AI3286" s="27"/>
      <c r="AJ3286" s="27"/>
      <c r="AK3286" s="27"/>
      <c r="AL3286" s="27"/>
      <c r="AM3286" s="27"/>
      <c r="AN3286" s="27"/>
      <c r="AO3286" s="27"/>
      <c r="AP3286" s="27"/>
      <c r="AQ3286" s="27"/>
      <c r="AR3286" s="27"/>
      <c r="AS3286" s="27"/>
      <c r="AT3286" s="27"/>
      <c r="AU3286" s="27"/>
      <c r="AV3286" s="27"/>
      <c r="AW3286" s="27"/>
      <c r="AX3286" s="27"/>
      <c r="AY3286" s="27"/>
      <c r="AZ3286" s="27"/>
      <c r="BA3286" s="27"/>
      <c r="BB3286" s="27"/>
      <c r="BC3286" s="27"/>
      <c r="BD3286" s="27"/>
      <c r="BE3286" s="27"/>
      <c r="BF3286" s="27"/>
      <c r="BG3286" s="27"/>
      <c r="BH3286" s="27"/>
      <c r="BI3286" s="27"/>
      <c r="BJ3286" s="27"/>
      <c r="BK3286" s="27"/>
      <c r="BL3286" s="27"/>
      <c r="BM3286" s="27"/>
      <c r="BN3286" s="27"/>
      <c r="BO3286" s="27"/>
      <c r="BP3286" s="27"/>
      <c r="BQ3286" s="27"/>
      <c r="BR3286" s="27"/>
      <c r="BS3286" s="27"/>
      <c r="BT3286" s="27"/>
      <c r="BU3286" s="27"/>
      <c r="BV3286" s="27"/>
      <c r="BW3286" s="27"/>
      <c r="BX3286" s="27"/>
      <c r="BY3286" s="27"/>
      <c r="BZ3286" s="27"/>
      <c r="CA3286" s="27"/>
      <c r="CB3286" s="27"/>
      <c r="CC3286" s="27"/>
      <c r="CD3286" s="27"/>
      <c r="CE3286" s="27"/>
      <c r="CF3286" s="27"/>
      <c r="CG3286" s="27"/>
      <c r="CH3286" s="27"/>
      <c r="CI3286" s="27"/>
      <c r="CJ3286" s="27"/>
      <c r="CK3286" s="27"/>
      <c r="CL3286" s="27"/>
      <c r="CM3286" s="27"/>
      <c r="CN3286" s="27"/>
      <c r="CO3286" s="27"/>
      <c r="CP3286" s="27"/>
      <c r="CQ3286" s="27"/>
      <c r="CR3286" s="27"/>
      <c r="CS3286" s="27"/>
      <c r="CT3286" s="27"/>
      <c r="CU3286" s="27"/>
      <c r="CV3286" s="27"/>
      <c r="CW3286" s="27"/>
      <c r="CX3286" s="27"/>
      <c r="CY3286" s="27"/>
      <c r="CZ3286" s="27"/>
      <c r="DA3286" s="27"/>
      <c r="DB3286" s="27"/>
      <c r="DC3286" s="27"/>
      <c r="DD3286" s="27"/>
      <c r="DE3286" s="27"/>
      <c r="DF3286" s="27"/>
      <c r="DG3286" s="27"/>
      <c r="DH3286" s="27"/>
      <c r="DI3286" s="27"/>
      <c r="DJ3286" s="27"/>
      <c r="DK3286" s="27"/>
      <c r="DL3286" s="27"/>
      <c r="DM3286" s="27"/>
      <c r="DN3286" s="27"/>
      <c r="DO3286" s="27"/>
      <c r="DP3286" s="27"/>
      <c r="DQ3286" s="27"/>
      <c r="DR3286" s="27"/>
      <c r="DS3286" s="27"/>
      <c r="DT3286" s="27"/>
      <c r="DU3286" s="27"/>
      <c r="DV3286" s="27"/>
      <c r="DW3286" s="27"/>
      <c r="DX3286" s="27"/>
      <c r="DY3286" s="27"/>
      <c r="DZ3286" s="27"/>
      <c r="EA3286" s="27"/>
      <c r="EB3286" s="27"/>
      <c r="EC3286" s="27"/>
      <c r="ED3286" s="27"/>
      <c r="EE3286" s="27"/>
      <c r="EF3286" s="27"/>
      <c r="EG3286" s="27"/>
    </row>
    <row r="3287" spans="1:137" x14ac:dyDescent="0.25">
      <c r="A3287" s="28"/>
      <c r="B3287" s="39"/>
      <c r="C3287" s="25"/>
      <c r="D3287" s="172"/>
      <c r="E3287" s="26"/>
      <c r="F3287" s="328"/>
      <c r="G3287" s="566"/>
      <c r="H3287" s="27"/>
      <c r="I3287" s="27"/>
      <c r="J3287" s="27"/>
      <c r="K3287" s="27"/>
      <c r="L3287" s="27"/>
      <c r="M3287" s="27"/>
      <c r="N3287" s="27"/>
      <c r="O3287" s="27"/>
      <c r="P3287" s="27"/>
      <c r="Q3287" s="27"/>
      <c r="R3287" s="27"/>
      <c r="S3287" s="27"/>
      <c r="T3287" s="27"/>
      <c r="U3287" s="27"/>
      <c r="V3287" s="27"/>
      <c r="W3287" s="27"/>
      <c r="X3287" s="27"/>
      <c r="Y3287" s="27"/>
      <c r="Z3287" s="27"/>
      <c r="AA3287" s="27"/>
      <c r="AB3287" s="27"/>
      <c r="AC3287" s="27"/>
      <c r="AD3287" s="27"/>
      <c r="AE3287" s="27"/>
      <c r="AF3287" s="27"/>
      <c r="AG3287" s="27"/>
      <c r="AH3287" s="27"/>
      <c r="AI3287" s="27"/>
      <c r="AJ3287" s="27"/>
      <c r="AK3287" s="27"/>
      <c r="AL3287" s="27"/>
      <c r="AM3287" s="27"/>
      <c r="AN3287" s="27"/>
      <c r="AO3287" s="27"/>
      <c r="AP3287" s="27"/>
      <c r="AQ3287" s="27"/>
      <c r="AR3287" s="27"/>
      <c r="AS3287" s="27"/>
      <c r="AT3287" s="27"/>
      <c r="AU3287" s="27"/>
      <c r="AV3287" s="27"/>
      <c r="AW3287" s="27"/>
      <c r="AX3287" s="27"/>
      <c r="AY3287" s="27"/>
      <c r="AZ3287" s="27"/>
      <c r="BA3287" s="27"/>
      <c r="BB3287" s="27"/>
      <c r="BC3287" s="27"/>
      <c r="BD3287" s="27"/>
      <c r="BE3287" s="27"/>
      <c r="BF3287" s="27"/>
      <c r="BG3287" s="27"/>
      <c r="BH3287" s="27"/>
      <c r="BI3287" s="27"/>
      <c r="BJ3287" s="27"/>
      <c r="BK3287" s="27"/>
      <c r="BL3287" s="27"/>
      <c r="BM3287" s="27"/>
      <c r="BN3287" s="27"/>
      <c r="BO3287" s="27"/>
      <c r="BP3287" s="27"/>
      <c r="BQ3287" s="27"/>
      <c r="BR3287" s="27"/>
      <c r="BS3287" s="27"/>
      <c r="BT3287" s="27"/>
      <c r="BU3287" s="27"/>
      <c r="BV3287" s="27"/>
      <c r="BW3287" s="27"/>
      <c r="BX3287" s="27"/>
      <c r="BY3287" s="27"/>
      <c r="BZ3287" s="27"/>
      <c r="CA3287" s="27"/>
      <c r="CB3287" s="27"/>
      <c r="CC3287" s="27"/>
      <c r="CD3287" s="27"/>
      <c r="CE3287" s="27"/>
      <c r="CF3287" s="27"/>
      <c r="CG3287" s="27"/>
      <c r="CH3287" s="27"/>
      <c r="CI3287" s="27"/>
      <c r="CJ3287" s="27"/>
      <c r="CK3287" s="27"/>
      <c r="CL3287" s="27"/>
      <c r="CM3287" s="27"/>
      <c r="CN3287" s="27"/>
      <c r="CO3287" s="27"/>
      <c r="CP3287" s="27"/>
      <c r="CQ3287" s="27"/>
      <c r="CR3287" s="27"/>
      <c r="CS3287" s="27"/>
      <c r="CT3287" s="27"/>
      <c r="CU3287" s="27"/>
      <c r="CV3287" s="27"/>
      <c r="CW3287" s="27"/>
      <c r="CX3287" s="27"/>
      <c r="CY3287" s="27"/>
      <c r="CZ3287" s="27"/>
      <c r="DA3287" s="27"/>
      <c r="DB3287" s="27"/>
      <c r="DC3287" s="27"/>
      <c r="DD3287" s="27"/>
      <c r="DE3287" s="27"/>
      <c r="DF3287" s="27"/>
      <c r="DG3287" s="27"/>
      <c r="DH3287" s="27"/>
      <c r="DI3287" s="27"/>
      <c r="DJ3287" s="27"/>
      <c r="DK3287" s="27"/>
      <c r="DL3287" s="27"/>
      <c r="DM3287" s="27"/>
      <c r="DN3287" s="27"/>
      <c r="DO3287" s="27"/>
      <c r="DP3287" s="27"/>
      <c r="DQ3287" s="27"/>
      <c r="DR3287" s="27"/>
      <c r="DS3287" s="27"/>
      <c r="DT3287" s="27"/>
      <c r="DU3287" s="27"/>
      <c r="DV3287" s="27"/>
      <c r="DW3287" s="27"/>
      <c r="DX3287" s="27"/>
      <c r="DY3287" s="27"/>
      <c r="DZ3287" s="27"/>
      <c r="EA3287" s="27"/>
      <c r="EB3287" s="27"/>
      <c r="EC3287" s="27"/>
      <c r="ED3287" s="27"/>
      <c r="EE3287" s="27"/>
      <c r="EF3287" s="27"/>
      <c r="EG3287" s="27"/>
    </row>
    <row r="3288" spans="1:137" x14ac:dyDescent="0.25">
      <c r="A3288" s="28"/>
      <c r="B3288" s="39"/>
      <c r="C3288" s="25"/>
      <c r="D3288" s="172"/>
      <c r="E3288" s="26"/>
      <c r="F3288" s="328"/>
      <c r="G3288" s="566"/>
      <c r="H3288" s="27"/>
      <c r="I3288" s="27"/>
      <c r="J3288" s="27"/>
      <c r="K3288" s="27"/>
      <c r="L3288" s="27"/>
      <c r="M3288" s="27"/>
      <c r="N3288" s="27"/>
      <c r="O3288" s="27"/>
      <c r="P3288" s="27"/>
      <c r="Q3288" s="27"/>
      <c r="R3288" s="27"/>
      <c r="S3288" s="27"/>
      <c r="T3288" s="27"/>
      <c r="U3288" s="27"/>
      <c r="V3288" s="27"/>
      <c r="W3288" s="27"/>
      <c r="X3288" s="27"/>
      <c r="Y3288" s="27"/>
      <c r="Z3288" s="27"/>
      <c r="AA3288" s="27"/>
      <c r="AB3288" s="27"/>
      <c r="AC3288" s="27"/>
      <c r="AD3288" s="27"/>
      <c r="AE3288" s="27"/>
      <c r="AF3288" s="27"/>
      <c r="AG3288" s="27"/>
      <c r="AH3288" s="27"/>
      <c r="AI3288" s="27"/>
      <c r="AJ3288" s="27"/>
      <c r="AK3288" s="27"/>
      <c r="AL3288" s="27"/>
      <c r="AM3288" s="27"/>
      <c r="AN3288" s="27"/>
      <c r="AO3288" s="27"/>
      <c r="AP3288" s="27"/>
      <c r="AQ3288" s="27"/>
      <c r="AR3288" s="27"/>
      <c r="AS3288" s="27"/>
      <c r="AT3288" s="27"/>
      <c r="AU3288" s="27"/>
      <c r="AV3288" s="27"/>
      <c r="AW3288" s="27"/>
      <c r="AX3288" s="27"/>
      <c r="AY3288" s="27"/>
      <c r="AZ3288" s="27"/>
      <c r="BA3288" s="27"/>
      <c r="BB3288" s="27"/>
      <c r="BC3288" s="27"/>
      <c r="BD3288" s="27"/>
      <c r="BE3288" s="27"/>
      <c r="BF3288" s="27"/>
      <c r="BG3288" s="27"/>
      <c r="BH3288" s="27"/>
      <c r="BI3288" s="27"/>
      <c r="BJ3288" s="27"/>
      <c r="BK3288" s="27"/>
      <c r="BL3288" s="27"/>
      <c r="BM3288" s="27"/>
      <c r="BN3288" s="27"/>
      <c r="BO3288" s="27"/>
      <c r="BP3288" s="27"/>
      <c r="BQ3288" s="27"/>
      <c r="BR3288" s="27"/>
      <c r="BS3288" s="27"/>
      <c r="BT3288" s="27"/>
      <c r="BU3288" s="27"/>
      <c r="BV3288" s="27"/>
      <c r="BW3288" s="27"/>
      <c r="BX3288" s="27"/>
      <c r="BY3288" s="27"/>
      <c r="BZ3288" s="27"/>
      <c r="CA3288" s="27"/>
      <c r="CB3288" s="27"/>
      <c r="CC3288" s="27"/>
      <c r="CD3288" s="27"/>
      <c r="CE3288" s="27"/>
      <c r="CF3288" s="27"/>
      <c r="CG3288" s="27"/>
      <c r="CH3288" s="27"/>
      <c r="CI3288" s="27"/>
      <c r="CJ3288" s="27"/>
      <c r="CK3288" s="27"/>
      <c r="CL3288" s="27"/>
      <c r="CM3288" s="27"/>
      <c r="CN3288" s="27"/>
      <c r="CO3288" s="27"/>
      <c r="CP3288" s="27"/>
      <c r="CQ3288" s="27"/>
      <c r="CR3288" s="27"/>
      <c r="CS3288" s="27"/>
      <c r="CT3288" s="27"/>
      <c r="CU3288" s="27"/>
      <c r="CV3288" s="27"/>
      <c r="CW3288" s="27"/>
      <c r="CX3288" s="27"/>
      <c r="CY3288" s="27"/>
      <c r="CZ3288" s="27"/>
      <c r="DA3288" s="27"/>
      <c r="DB3288" s="27"/>
      <c r="DC3288" s="27"/>
      <c r="DD3288" s="27"/>
      <c r="DE3288" s="27"/>
      <c r="DF3288" s="27"/>
      <c r="DG3288" s="27"/>
      <c r="DH3288" s="27"/>
      <c r="DI3288" s="27"/>
      <c r="DJ3288" s="27"/>
      <c r="DK3288" s="27"/>
      <c r="DL3288" s="27"/>
      <c r="DM3288" s="27"/>
      <c r="DN3288" s="27"/>
      <c r="DO3288" s="27"/>
      <c r="DP3288" s="27"/>
      <c r="DQ3288" s="27"/>
      <c r="DR3288" s="27"/>
      <c r="DS3288" s="27"/>
      <c r="DT3288" s="27"/>
      <c r="DU3288" s="27"/>
      <c r="DV3288" s="27"/>
      <c r="DW3288" s="27"/>
      <c r="DX3288" s="27"/>
      <c r="DY3288" s="27"/>
      <c r="DZ3288" s="27"/>
      <c r="EA3288" s="27"/>
      <c r="EB3288" s="27"/>
      <c r="EC3288" s="27"/>
      <c r="ED3288" s="27"/>
      <c r="EE3288" s="27"/>
      <c r="EF3288" s="27"/>
      <c r="EG3288" s="27"/>
    </row>
    <row r="3289" spans="1:137" x14ac:dyDescent="0.25">
      <c r="A3289" s="28"/>
      <c r="B3289" s="39"/>
      <c r="C3289" s="25"/>
      <c r="D3289" s="172"/>
      <c r="E3289" s="26"/>
      <c r="F3289" s="328"/>
      <c r="G3289" s="566"/>
      <c r="H3289" s="27"/>
      <c r="I3289" s="27"/>
      <c r="J3289" s="27"/>
      <c r="K3289" s="27"/>
      <c r="L3289" s="27"/>
      <c r="M3289" s="27"/>
      <c r="N3289" s="27"/>
      <c r="O3289" s="27"/>
      <c r="P3289" s="27"/>
      <c r="Q3289" s="27"/>
      <c r="R3289" s="27"/>
      <c r="S3289" s="27"/>
      <c r="T3289" s="27"/>
      <c r="U3289" s="27"/>
      <c r="V3289" s="27"/>
      <c r="W3289" s="27"/>
      <c r="X3289" s="27"/>
      <c r="Y3289" s="27"/>
      <c r="Z3289" s="27"/>
      <c r="AA3289" s="27"/>
      <c r="AB3289" s="27"/>
      <c r="AC3289" s="27"/>
      <c r="AD3289" s="27"/>
      <c r="AE3289" s="27"/>
      <c r="AF3289" s="27"/>
      <c r="AG3289" s="27"/>
      <c r="AH3289" s="27"/>
      <c r="AI3289" s="27"/>
      <c r="AJ3289" s="27"/>
      <c r="AK3289" s="27"/>
      <c r="AL3289" s="27"/>
      <c r="AM3289" s="27"/>
      <c r="AN3289" s="27"/>
      <c r="AO3289" s="27"/>
      <c r="AP3289" s="27"/>
      <c r="AQ3289" s="27"/>
      <c r="AR3289" s="27"/>
      <c r="AS3289" s="27"/>
      <c r="AT3289" s="27"/>
      <c r="AU3289" s="27"/>
      <c r="AV3289" s="27"/>
      <c r="AW3289" s="27"/>
      <c r="AX3289" s="27"/>
      <c r="AY3289" s="27"/>
      <c r="AZ3289" s="27"/>
      <c r="BA3289" s="27"/>
      <c r="BB3289" s="27"/>
      <c r="BC3289" s="27"/>
      <c r="BD3289" s="27"/>
      <c r="BE3289" s="27"/>
      <c r="BF3289" s="27"/>
      <c r="BG3289" s="27"/>
      <c r="BH3289" s="27"/>
      <c r="BI3289" s="27"/>
      <c r="BJ3289" s="27"/>
      <c r="BK3289" s="27"/>
      <c r="BL3289" s="27"/>
      <c r="BM3289" s="27"/>
      <c r="BN3289" s="27"/>
      <c r="BO3289" s="27"/>
      <c r="BP3289" s="27"/>
      <c r="BQ3289" s="27"/>
      <c r="BR3289" s="27"/>
      <c r="BS3289" s="27"/>
      <c r="BT3289" s="27"/>
      <c r="BU3289" s="27"/>
      <c r="BV3289" s="27"/>
      <c r="BW3289" s="27"/>
      <c r="BX3289" s="27"/>
      <c r="BY3289" s="27"/>
      <c r="BZ3289" s="27"/>
      <c r="CA3289" s="27"/>
      <c r="CB3289" s="27"/>
      <c r="CC3289" s="27"/>
      <c r="CD3289" s="27"/>
      <c r="CE3289" s="27"/>
      <c r="CF3289" s="27"/>
      <c r="CG3289" s="27"/>
      <c r="CH3289" s="27"/>
      <c r="CI3289" s="27"/>
      <c r="CJ3289" s="27"/>
      <c r="CK3289" s="27"/>
      <c r="CL3289" s="27"/>
      <c r="CM3289" s="27"/>
      <c r="CN3289" s="27"/>
      <c r="CO3289" s="27"/>
      <c r="CP3289" s="27"/>
      <c r="CQ3289" s="27"/>
      <c r="CR3289" s="27"/>
      <c r="CS3289" s="27"/>
      <c r="CT3289" s="27"/>
      <c r="CU3289" s="27"/>
      <c r="CV3289" s="27"/>
      <c r="CW3289" s="27"/>
      <c r="CX3289" s="27"/>
      <c r="CY3289" s="27"/>
      <c r="CZ3289" s="27"/>
      <c r="DA3289" s="27"/>
      <c r="DB3289" s="27"/>
      <c r="DC3289" s="27"/>
      <c r="DD3289" s="27"/>
      <c r="DE3289" s="27"/>
      <c r="DF3289" s="27"/>
      <c r="DG3289" s="27"/>
      <c r="DH3289" s="27"/>
      <c r="DI3289" s="27"/>
      <c r="DJ3289" s="27"/>
      <c r="DK3289" s="27"/>
      <c r="DL3289" s="27"/>
      <c r="DM3289" s="27"/>
      <c r="DN3289" s="27"/>
      <c r="DO3289" s="27"/>
      <c r="DP3289" s="27"/>
      <c r="DQ3289" s="27"/>
      <c r="DR3289" s="27"/>
      <c r="DS3289" s="27"/>
      <c r="DT3289" s="27"/>
      <c r="DU3289" s="27"/>
      <c r="DV3289" s="27"/>
      <c r="DW3289" s="27"/>
      <c r="DX3289" s="27"/>
      <c r="DY3289" s="27"/>
      <c r="DZ3289" s="27"/>
      <c r="EA3289" s="27"/>
      <c r="EB3289" s="27"/>
      <c r="EC3289" s="27"/>
      <c r="ED3289" s="27"/>
      <c r="EE3289" s="27"/>
      <c r="EF3289" s="27"/>
      <c r="EG3289" s="27"/>
    </row>
    <row r="3290" spans="1:137" x14ac:dyDescent="0.25">
      <c r="A3290" s="28"/>
      <c r="B3290" s="39"/>
      <c r="C3290" s="25"/>
      <c r="D3290" s="172"/>
      <c r="E3290" s="26"/>
      <c r="F3290" s="328"/>
      <c r="G3290" s="566"/>
      <c r="H3290" s="27"/>
      <c r="I3290" s="27"/>
      <c r="J3290" s="27"/>
      <c r="K3290" s="27"/>
      <c r="L3290" s="27"/>
      <c r="M3290" s="27"/>
      <c r="N3290" s="27"/>
      <c r="O3290" s="27"/>
      <c r="P3290" s="27"/>
      <c r="Q3290" s="27"/>
      <c r="R3290" s="27"/>
      <c r="S3290" s="27"/>
      <c r="T3290" s="27"/>
      <c r="U3290" s="27"/>
      <c r="V3290" s="27"/>
      <c r="W3290" s="27"/>
      <c r="X3290" s="27"/>
      <c r="Y3290" s="27"/>
      <c r="Z3290" s="27"/>
      <c r="AA3290" s="27"/>
      <c r="AB3290" s="27"/>
      <c r="AC3290" s="27"/>
      <c r="AD3290" s="27"/>
      <c r="AE3290" s="27"/>
      <c r="AF3290" s="27"/>
      <c r="AG3290" s="27"/>
      <c r="AH3290" s="27"/>
      <c r="AI3290" s="27"/>
      <c r="AJ3290" s="27"/>
      <c r="AK3290" s="27"/>
      <c r="AL3290" s="27"/>
      <c r="AM3290" s="27"/>
      <c r="AN3290" s="27"/>
      <c r="AO3290" s="27"/>
      <c r="AP3290" s="27"/>
      <c r="AQ3290" s="27"/>
      <c r="AR3290" s="27"/>
      <c r="AS3290" s="27"/>
      <c r="AT3290" s="27"/>
      <c r="AU3290" s="27"/>
      <c r="AV3290" s="27"/>
      <c r="AW3290" s="27"/>
      <c r="AX3290" s="27"/>
      <c r="AY3290" s="27"/>
      <c r="AZ3290" s="27"/>
      <c r="BA3290" s="27"/>
      <c r="BB3290" s="27"/>
      <c r="BC3290" s="27"/>
      <c r="BD3290" s="27"/>
      <c r="BE3290" s="27"/>
      <c r="BF3290" s="27"/>
      <c r="BG3290" s="27"/>
      <c r="BH3290" s="27"/>
      <c r="BI3290" s="27"/>
      <c r="BJ3290" s="27"/>
      <c r="BK3290" s="27"/>
      <c r="BL3290" s="27"/>
      <c r="BM3290" s="27"/>
      <c r="BN3290" s="27"/>
      <c r="BO3290" s="27"/>
      <c r="BP3290" s="27"/>
      <c r="BQ3290" s="27"/>
      <c r="BR3290" s="27"/>
      <c r="BS3290" s="27"/>
      <c r="BT3290" s="27"/>
      <c r="BU3290" s="27"/>
      <c r="BV3290" s="27"/>
      <c r="BW3290" s="27"/>
      <c r="BX3290" s="27"/>
      <c r="BY3290" s="27"/>
      <c r="BZ3290" s="27"/>
      <c r="CA3290" s="27"/>
      <c r="CB3290" s="27"/>
      <c r="CC3290" s="27"/>
      <c r="CD3290" s="27"/>
      <c r="CE3290" s="27"/>
      <c r="CF3290" s="27"/>
      <c r="CG3290" s="27"/>
      <c r="CH3290" s="27"/>
      <c r="CI3290" s="27"/>
      <c r="CJ3290" s="27"/>
      <c r="CK3290" s="27"/>
      <c r="CL3290" s="27"/>
      <c r="CM3290" s="27"/>
      <c r="CN3290" s="27"/>
      <c r="CO3290" s="27"/>
      <c r="CP3290" s="27"/>
      <c r="CQ3290" s="27"/>
      <c r="CR3290" s="27"/>
      <c r="CS3290" s="27"/>
      <c r="CT3290" s="27"/>
      <c r="CU3290" s="27"/>
      <c r="CV3290" s="27"/>
      <c r="CW3290" s="27"/>
      <c r="CX3290" s="27"/>
      <c r="CY3290" s="27"/>
      <c r="CZ3290" s="27"/>
      <c r="DA3290" s="27"/>
      <c r="DB3290" s="27"/>
      <c r="DC3290" s="27"/>
      <c r="DD3290" s="27"/>
      <c r="DE3290" s="27"/>
      <c r="DF3290" s="27"/>
      <c r="DG3290" s="27"/>
      <c r="DH3290" s="27"/>
      <c r="DI3290" s="27"/>
      <c r="DJ3290" s="27"/>
      <c r="DK3290" s="27"/>
      <c r="DL3290" s="27"/>
      <c r="DM3290" s="27"/>
      <c r="DN3290" s="27"/>
      <c r="DO3290" s="27"/>
      <c r="DP3290" s="27"/>
      <c r="DQ3290" s="27"/>
      <c r="DR3290" s="27"/>
      <c r="DS3290" s="27"/>
      <c r="DT3290" s="27"/>
      <c r="DU3290" s="27"/>
      <c r="DV3290" s="27"/>
      <c r="DW3290" s="27"/>
      <c r="DX3290" s="27"/>
      <c r="DY3290" s="27"/>
      <c r="DZ3290" s="27"/>
      <c r="EA3290" s="27"/>
      <c r="EB3290" s="27"/>
      <c r="EC3290" s="27"/>
      <c r="ED3290" s="27"/>
      <c r="EE3290" s="27"/>
      <c r="EF3290" s="27"/>
      <c r="EG3290" s="27"/>
    </row>
    <row r="3291" spans="1:137" x14ac:dyDescent="0.25">
      <c r="A3291" s="28"/>
      <c r="B3291" s="39"/>
      <c r="C3291" s="25"/>
      <c r="D3291" s="172"/>
      <c r="E3291" s="26"/>
      <c r="F3291" s="328"/>
      <c r="G3291" s="566"/>
      <c r="H3291" s="27"/>
      <c r="I3291" s="27"/>
      <c r="J3291" s="27"/>
      <c r="K3291" s="27"/>
      <c r="L3291" s="27"/>
      <c r="M3291" s="27"/>
      <c r="N3291" s="27"/>
      <c r="O3291" s="27"/>
      <c r="P3291" s="27"/>
      <c r="Q3291" s="27"/>
      <c r="R3291" s="27"/>
      <c r="S3291" s="27"/>
      <c r="T3291" s="27"/>
      <c r="U3291" s="27"/>
      <c r="V3291" s="27"/>
      <c r="W3291" s="27"/>
      <c r="X3291" s="27"/>
      <c r="Y3291" s="27"/>
      <c r="Z3291" s="27"/>
      <c r="AA3291" s="27"/>
      <c r="AB3291" s="27"/>
      <c r="AC3291" s="27"/>
      <c r="AD3291" s="27"/>
      <c r="AE3291" s="27"/>
      <c r="AF3291" s="27"/>
      <c r="AG3291" s="27"/>
      <c r="AH3291" s="27"/>
      <c r="AI3291" s="27"/>
      <c r="AJ3291" s="27"/>
      <c r="AK3291" s="27"/>
      <c r="AL3291" s="27"/>
      <c r="AM3291" s="27"/>
      <c r="AN3291" s="27"/>
      <c r="AO3291" s="27"/>
      <c r="AP3291" s="27"/>
      <c r="AQ3291" s="27"/>
      <c r="AR3291" s="27"/>
      <c r="AS3291" s="27"/>
      <c r="AT3291" s="27"/>
      <c r="AU3291" s="27"/>
      <c r="AV3291" s="27"/>
      <c r="AW3291" s="27"/>
      <c r="AX3291" s="27"/>
      <c r="AY3291" s="27"/>
      <c r="AZ3291" s="27"/>
      <c r="BA3291" s="27"/>
      <c r="BB3291" s="27"/>
      <c r="BC3291" s="27"/>
      <c r="BD3291" s="27"/>
      <c r="BE3291" s="27"/>
      <c r="BF3291" s="27"/>
      <c r="BG3291" s="27"/>
      <c r="BH3291" s="27"/>
      <c r="BI3291" s="27"/>
      <c r="BJ3291" s="27"/>
      <c r="BK3291" s="27"/>
      <c r="BL3291" s="27"/>
      <c r="BM3291" s="27"/>
      <c r="BN3291" s="27"/>
      <c r="BO3291" s="27"/>
      <c r="BP3291" s="27"/>
      <c r="BQ3291" s="27"/>
      <c r="BR3291" s="27"/>
      <c r="BS3291" s="27"/>
      <c r="BT3291" s="27"/>
      <c r="BU3291" s="27"/>
      <c r="BV3291" s="27"/>
      <c r="BW3291" s="27"/>
      <c r="BX3291" s="27"/>
      <c r="BY3291" s="27"/>
      <c r="BZ3291" s="27"/>
      <c r="CA3291" s="27"/>
      <c r="CB3291" s="27"/>
      <c r="CC3291" s="27"/>
      <c r="CD3291" s="27"/>
      <c r="CE3291" s="27"/>
      <c r="CF3291" s="27"/>
      <c r="CG3291" s="27"/>
      <c r="CH3291" s="27"/>
      <c r="CI3291" s="27"/>
      <c r="CJ3291" s="27"/>
      <c r="CK3291" s="27"/>
      <c r="CL3291" s="27"/>
      <c r="CM3291" s="27"/>
      <c r="CN3291" s="27"/>
      <c r="CO3291" s="27"/>
      <c r="CP3291" s="27"/>
      <c r="CQ3291" s="27"/>
      <c r="CR3291" s="27"/>
      <c r="CS3291" s="27"/>
      <c r="CT3291" s="27"/>
      <c r="CU3291" s="27"/>
      <c r="CV3291" s="27"/>
      <c r="CW3291" s="27"/>
      <c r="CX3291" s="27"/>
      <c r="CY3291" s="27"/>
      <c r="CZ3291" s="27"/>
      <c r="DA3291" s="27"/>
      <c r="DB3291" s="27"/>
      <c r="DC3291" s="27"/>
      <c r="DD3291" s="27"/>
      <c r="DE3291" s="27"/>
      <c r="DF3291" s="27"/>
      <c r="DG3291" s="27"/>
      <c r="DH3291" s="27"/>
      <c r="DI3291" s="27"/>
      <c r="DJ3291" s="27"/>
      <c r="DK3291" s="27"/>
      <c r="DL3291" s="27"/>
      <c r="DM3291" s="27"/>
      <c r="DN3291" s="27"/>
      <c r="DO3291" s="27"/>
      <c r="DP3291" s="27"/>
      <c r="DQ3291" s="27"/>
      <c r="DR3291" s="27"/>
      <c r="DS3291" s="27"/>
      <c r="DT3291" s="27"/>
      <c r="DU3291" s="27"/>
      <c r="DV3291" s="27"/>
      <c r="DW3291" s="27"/>
      <c r="DX3291" s="27"/>
      <c r="DY3291" s="27"/>
      <c r="DZ3291" s="27"/>
      <c r="EA3291" s="27"/>
      <c r="EB3291" s="27"/>
      <c r="EC3291" s="27"/>
      <c r="ED3291" s="27"/>
      <c r="EE3291" s="27"/>
      <c r="EF3291" s="27"/>
      <c r="EG3291" s="27"/>
    </row>
    <row r="3292" spans="1:137" x14ac:dyDescent="0.25">
      <c r="A3292" s="28"/>
      <c r="B3292" s="39"/>
      <c r="C3292" s="25"/>
      <c r="D3292" s="172"/>
      <c r="E3292" s="26"/>
      <c r="F3292" s="328"/>
      <c r="G3292" s="566"/>
      <c r="H3292" s="27"/>
      <c r="I3292" s="27"/>
      <c r="J3292" s="27"/>
      <c r="K3292" s="27"/>
      <c r="L3292" s="27"/>
      <c r="M3292" s="27"/>
      <c r="N3292" s="27"/>
      <c r="O3292" s="27"/>
      <c r="P3292" s="27"/>
      <c r="Q3292" s="27"/>
      <c r="R3292" s="27"/>
      <c r="S3292" s="27"/>
      <c r="T3292" s="27"/>
      <c r="U3292" s="27"/>
      <c r="V3292" s="27"/>
      <c r="W3292" s="27"/>
      <c r="X3292" s="27"/>
      <c r="Y3292" s="27"/>
      <c r="Z3292" s="27"/>
      <c r="AA3292" s="27"/>
      <c r="AB3292" s="27"/>
      <c r="AC3292" s="27"/>
      <c r="AD3292" s="27"/>
      <c r="AE3292" s="27"/>
      <c r="AF3292" s="27"/>
      <c r="AG3292" s="27"/>
      <c r="AH3292" s="27"/>
      <c r="AI3292" s="27"/>
      <c r="AJ3292" s="27"/>
      <c r="AK3292" s="27"/>
      <c r="AL3292" s="27"/>
      <c r="AM3292" s="27"/>
      <c r="AN3292" s="27"/>
      <c r="AO3292" s="27"/>
      <c r="AP3292" s="27"/>
      <c r="AQ3292" s="27"/>
      <c r="AR3292" s="27"/>
      <c r="AS3292" s="27"/>
      <c r="AT3292" s="27"/>
      <c r="AU3292" s="27"/>
      <c r="AV3292" s="27"/>
      <c r="AW3292" s="27"/>
      <c r="AX3292" s="27"/>
      <c r="AY3292" s="27"/>
      <c r="AZ3292" s="27"/>
      <c r="BA3292" s="27"/>
      <c r="BB3292" s="27"/>
      <c r="BC3292" s="27"/>
      <c r="BD3292" s="27"/>
      <c r="BE3292" s="27"/>
      <c r="BF3292" s="27"/>
      <c r="BG3292" s="27"/>
      <c r="BH3292" s="27"/>
      <c r="BI3292" s="27"/>
      <c r="BJ3292" s="27"/>
      <c r="BK3292" s="27"/>
      <c r="BL3292" s="27"/>
      <c r="BM3292" s="27"/>
      <c r="BN3292" s="27"/>
      <c r="BO3292" s="27"/>
      <c r="BP3292" s="27"/>
      <c r="BQ3292" s="27"/>
      <c r="BR3292" s="27"/>
      <c r="BS3292" s="27"/>
      <c r="BT3292" s="27"/>
      <c r="BU3292" s="27"/>
      <c r="BV3292" s="27"/>
      <c r="BW3292" s="27"/>
      <c r="BX3292" s="27"/>
      <c r="BY3292" s="27"/>
      <c r="BZ3292" s="27"/>
      <c r="CA3292" s="27"/>
      <c r="CB3292" s="27"/>
      <c r="CC3292" s="27"/>
      <c r="CD3292" s="27"/>
      <c r="CE3292" s="27"/>
      <c r="CF3292" s="27"/>
      <c r="CG3292" s="27"/>
      <c r="CH3292" s="27"/>
      <c r="CI3292" s="27"/>
      <c r="CJ3292" s="27"/>
      <c r="CK3292" s="27"/>
      <c r="CL3292" s="27"/>
      <c r="CM3292" s="27"/>
      <c r="CN3292" s="27"/>
      <c r="CO3292" s="27"/>
      <c r="CP3292" s="27"/>
      <c r="CQ3292" s="27"/>
      <c r="CR3292" s="27"/>
      <c r="CS3292" s="27"/>
      <c r="CT3292" s="27"/>
      <c r="CU3292" s="27"/>
      <c r="CV3292" s="27"/>
      <c r="CW3292" s="27"/>
      <c r="CX3292" s="27"/>
      <c r="CY3292" s="27"/>
      <c r="CZ3292" s="27"/>
      <c r="DA3292" s="27"/>
      <c r="DB3292" s="27"/>
      <c r="DC3292" s="27"/>
      <c r="DD3292" s="27"/>
      <c r="DE3292" s="27"/>
      <c r="DF3292" s="27"/>
      <c r="DG3292" s="27"/>
      <c r="DH3292" s="27"/>
      <c r="DI3292" s="27"/>
      <c r="DJ3292" s="27"/>
      <c r="DK3292" s="27"/>
      <c r="DL3292" s="27"/>
      <c r="DM3292" s="27"/>
      <c r="DN3292" s="27"/>
      <c r="DO3292" s="27"/>
      <c r="DP3292" s="27"/>
      <c r="DQ3292" s="27"/>
      <c r="DR3292" s="27"/>
      <c r="DS3292" s="27"/>
      <c r="DT3292" s="27"/>
      <c r="DU3292" s="27"/>
      <c r="DV3292" s="27"/>
      <c r="DW3292" s="27"/>
      <c r="DX3292" s="27"/>
      <c r="DY3292" s="27"/>
      <c r="DZ3292" s="27"/>
      <c r="EA3292" s="27"/>
      <c r="EB3292" s="27"/>
      <c r="EC3292" s="27"/>
      <c r="ED3292" s="27"/>
      <c r="EE3292" s="27"/>
      <c r="EF3292" s="27"/>
      <c r="EG3292" s="27"/>
    </row>
    <row r="3293" spans="1:137" x14ac:dyDescent="0.25">
      <c r="A3293" s="28"/>
      <c r="B3293" s="39"/>
      <c r="C3293" s="25"/>
      <c r="D3293" s="172"/>
      <c r="E3293" s="26"/>
      <c r="F3293" s="328"/>
      <c r="G3293" s="566"/>
      <c r="H3293" s="27"/>
      <c r="I3293" s="27"/>
      <c r="J3293" s="27"/>
      <c r="K3293" s="27"/>
      <c r="L3293" s="27"/>
      <c r="M3293" s="27"/>
      <c r="N3293" s="27"/>
      <c r="O3293" s="27"/>
      <c r="P3293" s="27"/>
      <c r="Q3293" s="27"/>
      <c r="R3293" s="27"/>
      <c r="S3293" s="27"/>
      <c r="T3293" s="27"/>
      <c r="U3293" s="27"/>
      <c r="V3293" s="27"/>
      <c r="W3293" s="27"/>
      <c r="X3293" s="27"/>
      <c r="Y3293" s="27"/>
      <c r="Z3293" s="27"/>
      <c r="AA3293" s="27"/>
      <c r="AB3293" s="27"/>
      <c r="AC3293" s="27"/>
      <c r="AD3293" s="27"/>
      <c r="AE3293" s="27"/>
      <c r="AF3293" s="27"/>
      <c r="AG3293" s="27"/>
      <c r="AH3293" s="27"/>
      <c r="AI3293" s="27"/>
      <c r="AJ3293" s="27"/>
      <c r="AK3293" s="27"/>
      <c r="AL3293" s="27"/>
      <c r="AM3293" s="27"/>
      <c r="AN3293" s="27"/>
      <c r="AO3293" s="27"/>
      <c r="AP3293" s="27"/>
      <c r="AQ3293" s="27"/>
      <c r="AR3293" s="27"/>
      <c r="AS3293" s="27"/>
      <c r="AT3293" s="27"/>
      <c r="AU3293" s="27"/>
      <c r="AV3293" s="27"/>
      <c r="AW3293" s="27"/>
      <c r="AX3293" s="27"/>
      <c r="AY3293" s="27"/>
      <c r="AZ3293" s="27"/>
      <c r="BA3293" s="27"/>
      <c r="BB3293" s="27"/>
      <c r="BC3293" s="27"/>
      <c r="BD3293" s="27"/>
      <c r="BE3293" s="27"/>
      <c r="BF3293" s="27"/>
      <c r="BG3293" s="27"/>
      <c r="BH3293" s="27"/>
      <c r="BI3293" s="27"/>
      <c r="BJ3293" s="27"/>
      <c r="BK3293" s="27"/>
      <c r="BL3293" s="27"/>
      <c r="BM3293" s="27"/>
      <c r="BN3293" s="27"/>
      <c r="BO3293" s="27"/>
      <c r="BP3293" s="27"/>
      <c r="BQ3293" s="27"/>
      <c r="BR3293" s="27"/>
      <c r="BS3293" s="27"/>
      <c r="BT3293" s="27"/>
      <c r="BU3293" s="27"/>
      <c r="BV3293" s="27"/>
      <c r="BW3293" s="27"/>
      <c r="BX3293" s="27"/>
      <c r="BY3293" s="27"/>
      <c r="BZ3293" s="27"/>
      <c r="CA3293" s="27"/>
      <c r="CB3293" s="27"/>
      <c r="CC3293" s="27"/>
      <c r="CD3293" s="27"/>
      <c r="CE3293" s="27"/>
      <c r="CF3293" s="27"/>
      <c r="CG3293" s="27"/>
      <c r="CH3293" s="27"/>
      <c r="CI3293" s="27"/>
      <c r="CJ3293" s="27"/>
      <c r="CK3293" s="27"/>
      <c r="CL3293" s="27"/>
      <c r="CM3293" s="27"/>
      <c r="CN3293" s="27"/>
      <c r="CO3293" s="27"/>
      <c r="CP3293" s="27"/>
      <c r="CQ3293" s="27"/>
      <c r="CR3293" s="27"/>
      <c r="CS3293" s="27"/>
      <c r="CT3293" s="27"/>
      <c r="CU3293" s="27"/>
      <c r="CV3293" s="27"/>
      <c r="CW3293" s="27"/>
      <c r="CX3293" s="27"/>
      <c r="CY3293" s="27"/>
      <c r="CZ3293" s="27"/>
      <c r="DA3293" s="27"/>
      <c r="DB3293" s="27"/>
      <c r="DC3293" s="27"/>
      <c r="DD3293" s="27"/>
      <c r="DE3293" s="27"/>
      <c r="DF3293" s="27"/>
      <c r="DG3293" s="27"/>
      <c r="DH3293" s="27"/>
      <c r="DI3293" s="27"/>
      <c r="DJ3293" s="27"/>
      <c r="DK3293" s="27"/>
      <c r="DL3293" s="27"/>
      <c r="DM3293" s="27"/>
      <c r="DN3293" s="27"/>
      <c r="DO3293" s="27"/>
      <c r="DP3293" s="27"/>
      <c r="DQ3293" s="27"/>
      <c r="DR3293" s="27"/>
      <c r="DS3293" s="27"/>
      <c r="DT3293" s="27"/>
      <c r="DU3293" s="27"/>
      <c r="DV3293" s="27"/>
      <c r="DW3293" s="27"/>
      <c r="DX3293" s="27"/>
      <c r="DY3293" s="27"/>
      <c r="DZ3293" s="27"/>
      <c r="EA3293" s="27"/>
      <c r="EB3293" s="27"/>
      <c r="EC3293" s="27"/>
      <c r="ED3293" s="27"/>
      <c r="EE3293" s="27"/>
      <c r="EF3293" s="27"/>
      <c r="EG3293" s="27"/>
    </row>
    <row r="3294" spans="1:137" x14ac:dyDescent="0.25">
      <c r="A3294" s="28"/>
      <c r="B3294" s="39"/>
      <c r="C3294" s="25"/>
      <c r="D3294" s="172"/>
      <c r="E3294" s="26"/>
      <c r="F3294" s="328"/>
      <c r="G3294" s="566"/>
      <c r="H3294" s="27"/>
      <c r="I3294" s="27"/>
      <c r="J3294" s="27"/>
      <c r="K3294" s="27"/>
      <c r="L3294" s="27"/>
      <c r="M3294" s="27"/>
      <c r="N3294" s="27"/>
      <c r="O3294" s="27"/>
      <c r="P3294" s="27"/>
      <c r="Q3294" s="27"/>
      <c r="R3294" s="27"/>
      <c r="S3294" s="27"/>
      <c r="T3294" s="27"/>
      <c r="U3294" s="27"/>
      <c r="V3294" s="27"/>
      <c r="W3294" s="27"/>
      <c r="X3294" s="27"/>
      <c r="Y3294" s="27"/>
      <c r="Z3294" s="27"/>
      <c r="AA3294" s="27"/>
      <c r="AB3294" s="27"/>
      <c r="AC3294" s="27"/>
      <c r="AD3294" s="27"/>
      <c r="AE3294" s="27"/>
      <c r="AF3294" s="27"/>
      <c r="AG3294" s="27"/>
      <c r="AH3294" s="27"/>
      <c r="AI3294" s="27"/>
      <c r="AJ3294" s="27"/>
      <c r="AK3294" s="27"/>
      <c r="AL3294" s="27"/>
      <c r="AM3294" s="27"/>
      <c r="AN3294" s="27"/>
      <c r="AO3294" s="27"/>
      <c r="AP3294" s="27"/>
      <c r="AQ3294" s="27"/>
      <c r="AR3294" s="27"/>
      <c r="AS3294" s="27"/>
      <c r="AT3294" s="27"/>
      <c r="AU3294" s="27"/>
      <c r="AV3294" s="27"/>
      <c r="AW3294" s="27"/>
      <c r="AX3294" s="27"/>
      <c r="AY3294" s="27"/>
      <c r="AZ3294" s="27"/>
      <c r="BA3294" s="27"/>
      <c r="BB3294" s="27"/>
      <c r="BC3294" s="27"/>
      <c r="BD3294" s="27"/>
      <c r="BE3294" s="27"/>
      <c r="BF3294" s="27"/>
      <c r="BG3294" s="27"/>
      <c r="BH3294" s="27"/>
      <c r="BI3294" s="27"/>
      <c r="BJ3294" s="27"/>
      <c r="BK3294" s="27"/>
      <c r="BL3294" s="27"/>
      <c r="BM3294" s="27"/>
      <c r="BN3294" s="27"/>
      <c r="BO3294" s="27"/>
      <c r="BP3294" s="27"/>
      <c r="BQ3294" s="27"/>
      <c r="BR3294" s="27"/>
      <c r="BS3294" s="27"/>
      <c r="BT3294" s="27"/>
      <c r="BU3294" s="27"/>
      <c r="BV3294" s="27"/>
      <c r="BW3294" s="27"/>
      <c r="BX3294" s="27"/>
      <c r="BY3294" s="27"/>
      <c r="BZ3294" s="27"/>
      <c r="CA3294" s="27"/>
      <c r="CB3294" s="27"/>
      <c r="CC3294" s="27"/>
      <c r="CD3294" s="27"/>
      <c r="CE3294" s="27"/>
      <c r="CF3294" s="27"/>
      <c r="CG3294" s="27"/>
      <c r="CH3294" s="27"/>
      <c r="CI3294" s="27"/>
      <c r="CJ3294" s="27"/>
      <c r="CK3294" s="27"/>
      <c r="CL3294" s="27"/>
      <c r="CM3294" s="27"/>
      <c r="CN3294" s="27"/>
      <c r="CO3294" s="27"/>
      <c r="CP3294" s="27"/>
      <c r="CQ3294" s="27"/>
      <c r="CR3294" s="27"/>
      <c r="CS3294" s="27"/>
      <c r="CT3294" s="27"/>
      <c r="CU3294" s="27"/>
      <c r="CV3294" s="27"/>
      <c r="CW3294" s="27"/>
      <c r="CX3294" s="27"/>
      <c r="CY3294" s="27"/>
      <c r="CZ3294" s="27"/>
      <c r="DA3294" s="27"/>
      <c r="DB3294" s="27"/>
      <c r="DC3294" s="27"/>
      <c r="DD3294" s="27"/>
      <c r="DE3294" s="27"/>
      <c r="DF3294" s="27"/>
      <c r="DG3294" s="27"/>
      <c r="DH3294" s="27"/>
      <c r="DI3294" s="27"/>
      <c r="DJ3294" s="27"/>
      <c r="DK3294" s="27"/>
      <c r="DL3294" s="27"/>
      <c r="DM3294" s="27"/>
      <c r="DN3294" s="27"/>
      <c r="DO3294" s="27"/>
      <c r="DP3294" s="27"/>
      <c r="DQ3294" s="27"/>
      <c r="DR3294" s="27"/>
      <c r="DS3294" s="27"/>
      <c r="DT3294" s="27"/>
      <c r="DU3294" s="27"/>
      <c r="DV3294" s="27"/>
      <c r="DW3294" s="27"/>
      <c r="DX3294" s="27"/>
      <c r="DY3294" s="27"/>
      <c r="DZ3294" s="27"/>
      <c r="EA3294" s="27"/>
      <c r="EB3294" s="27"/>
      <c r="EC3294" s="27"/>
      <c r="ED3294" s="27"/>
      <c r="EE3294" s="27"/>
      <c r="EF3294" s="27"/>
      <c r="EG3294" s="27"/>
    </row>
    <row r="3295" spans="1:137" x14ac:dyDescent="0.25">
      <c r="A3295" s="28"/>
      <c r="B3295" s="39"/>
      <c r="C3295" s="25"/>
      <c r="D3295" s="172"/>
      <c r="E3295" s="26"/>
      <c r="F3295" s="328"/>
      <c r="G3295" s="566"/>
      <c r="H3295" s="27"/>
      <c r="I3295" s="27"/>
      <c r="J3295" s="27"/>
      <c r="K3295" s="27"/>
      <c r="L3295" s="27"/>
      <c r="M3295" s="27"/>
      <c r="N3295" s="27"/>
      <c r="O3295" s="27"/>
      <c r="P3295" s="27"/>
      <c r="Q3295" s="27"/>
      <c r="R3295" s="27"/>
      <c r="S3295" s="27"/>
      <c r="T3295" s="27"/>
      <c r="U3295" s="27"/>
      <c r="V3295" s="27"/>
      <c r="W3295" s="27"/>
      <c r="X3295" s="27"/>
      <c r="Y3295" s="27"/>
      <c r="Z3295" s="27"/>
      <c r="AA3295" s="27"/>
      <c r="AB3295" s="27"/>
      <c r="AC3295" s="27"/>
      <c r="AD3295" s="27"/>
      <c r="AE3295" s="27"/>
      <c r="AF3295" s="27"/>
      <c r="AG3295" s="27"/>
      <c r="AH3295" s="27"/>
      <c r="AI3295" s="27"/>
      <c r="AJ3295" s="27"/>
      <c r="AK3295" s="27"/>
      <c r="AL3295" s="27"/>
      <c r="AM3295" s="27"/>
      <c r="AN3295" s="27"/>
      <c r="AO3295" s="27"/>
      <c r="AP3295" s="27"/>
      <c r="AQ3295" s="27"/>
      <c r="AR3295" s="27"/>
      <c r="AS3295" s="27"/>
      <c r="AT3295" s="27"/>
      <c r="AU3295" s="27"/>
      <c r="AV3295" s="27"/>
      <c r="AW3295" s="27"/>
      <c r="AX3295" s="27"/>
      <c r="AY3295" s="27"/>
      <c r="AZ3295" s="27"/>
      <c r="BA3295" s="27"/>
      <c r="BB3295" s="27"/>
      <c r="BC3295" s="27"/>
      <c r="BD3295" s="27"/>
      <c r="BE3295" s="27"/>
      <c r="BF3295" s="27"/>
      <c r="BG3295" s="27"/>
      <c r="BH3295" s="27"/>
      <c r="BI3295" s="27"/>
      <c r="BJ3295" s="27"/>
      <c r="BK3295" s="27"/>
      <c r="BL3295" s="27"/>
      <c r="BM3295" s="27"/>
      <c r="BN3295" s="27"/>
      <c r="BO3295" s="27"/>
      <c r="BP3295" s="27"/>
      <c r="BQ3295" s="27"/>
      <c r="BR3295" s="27"/>
      <c r="BS3295" s="27"/>
      <c r="BT3295" s="27"/>
      <c r="BU3295" s="27"/>
      <c r="BV3295" s="27"/>
      <c r="BW3295" s="27"/>
      <c r="BX3295" s="27"/>
      <c r="BY3295" s="27"/>
      <c r="BZ3295" s="27"/>
      <c r="CA3295" s="27"/>
      <c r="CB3295" s="27"/>
      <c r="CC3295" s="27"/>
      <c r="CD3295" s="27"/>
      <c r="CE3295" s="27"/>
      <c r="CF3295" s="27"/>
      <c r="CG3295" s="27"/>
      <c r="CH3295" s="27"/>
      <c r="CI3295" s="27"/>
      <c r="CJ3295" s="27"/>
      <c r="CK3295" s="27"/>
      <c r="CL3295" s="27"/>
      <c r="CM3295" s="27"/>
      <c r="CN3295" s="27"/>
      <c r="CO3295" s="27"/>
      <c r="CP3295" s="27"/>
      <c r="CQ3295" s="27"/>
      <c r="CR3295" s="27"/>
      <c r="CS3295" s="27"/>
      <c r="CT3295" s="27"/>
      <c r="CU3295" s="27"/>
      <c r="CV3295" s="27"/>
      <c r="CW3295" s="27"/>
      <c r="CX3295" s="27"/>
      <c r="CY3295" s="27"/>
      <c r="CZ3295" s="27"/>
      <c r="DA3295" s="27"/>
      <c r="DB3295" s="27"/>
      <c r="DC3295" s="27"/>
      <c r="DD3295" s="27"/>
      <c r="DE3295" s="27"/>
      <c r="DF3295" s="27"/>
      <c r="DG3295" s="27"/>
      <c r="DH3295" s="27"/>
      <c r="DI3295" s="27"/>
      <c r="DJ3295" s="27"/>
      <c r="DK3295" s="27"/>
      <c r="DL3295" s="27"/>
      <c r="DM3295" s="27"/>
      <c r="DN3295" s="27"/>
      <c r="DO3295" s="27"/>
      <c r="DP3295" s="27"/>
      <c r="DQ3295" s="27"/>
      <c r="DR3295" s="27"/>
      <c r="DS3295" s="27"/>
      <c r="DT3295" s="27"/>
      <c r="DU3295" s="27"/>
      <c r="DV3295" s="27"/>
      <c r="DW3295" s="27"/>
      <c r="DX3295" s="27"/>
      <c r="DY3295" s="27"/>
      <c r="DZ3295" s="27"/>
      <c r="EA3295" s="27"/>
      <c r="EB3295" s="27"/>
      <c r="EC3295" s="27"/>
      <c r="ED3295" s="27"/>
      <c r="EE3295" s="27"/>
      <c r="EF3295" s="27"/>
      <c r="EG3295" s="27"/>
    </row>
    <row r="3296" spans="1:137" x14ac:dyDescent="0.25">
      <c r="A3296" s="28"/>
      <c r="B3296" s="39"/>
      <c r="C3296" s="25"/>
      <c r="D3296" s="172"/>
      <c r="E3296" s="26"/>
      <c r="F3296" s="328"/>
      <c r="G3296" s="566"/>
      <c r="H3296" s="27"/>
      <c r="I3296" s="27"/>
      <c r="J3296" s="27"/>
      <c r="K3296" s="27"/>
      <c r="L3296" s="27"/>
      <c r="M3296" s="27"/>
      <c r="N3296" s="27"/>
      <c r="O3296" s="27"/>
      <c r="P3296" s="27"/>
      <c r="Q3296" s="27"/>
      <c r="R3296" s="27"/>
      <c r="S3296" s="27"/>
      <c r="T3296" s="27"/>
      <c r="U3296" s="27"/>
      <c r="V3296" s="27"/>
      <c r="W3296" s="27"/>
      <c r="X3296" s="27"/>
      <c r="Y3296" s="27"/>
      <c r="Z3296" s="27"/>
      <c r="AA3296" s="27"/>
      <c r="AB3296" s="27"/>
      <c r="AC3296" s="27"/>
      <c r="AD3296" s="27"/>
      <c r="AE3296" s="27"/>
      <c r="AF3296" s="27"/>
      <c r="AG3296" s="27"/>
      <c r="AH3296" s="27"/>
      <c r="AI3296" s="27"/>
      <c r="AJ3296" s="27"/>
      <c r="AK3296" s="27"/>
      <c r="AL3296" s="27"/>
      <c r="AM3296" s="27"/>
      <c r="AN3296" s="27"/>
      <c r="AO3296" s="27"/>
      <c r="AP3296" s="27"/>
      <c r="AQ3296" s="27"/>
      <c r="AR3296" s="27"/>
      <c r="AS3296" s="27"/>
      <c r="AT3296" s="27"/>
      <c r="AU3296" s="27"/>
      <c r="AV3296" s="27"/>
      <c r="AW3296" s="27"/>
      <c r="AX3296" s="27"/>
      <c r="AY3296" s="27"/>
      <c r="AZ3296" s="27"/>
      <c r="BA3296" s="27"/>
      <c r="BB3296" s="27"/>
      <c r="BC3296" s="27"/>
      <c r="BD3296" s="27"/>
      <c r="BE3296" s="27"/>
      <c r="BF3296" s="27"/>
      <c r="BG3296" s="27"/>
      <c r="BH3296" s="27"/>
      <c r="BI3296" s="27"/>
      <c r="BJ3296" s="27"/>
      <c r="BK3296" s="27"/>
      <c r="BL3296" s="27"/>
      <c r="BM3296" s="27"/>
      <c r="BN3296" s="27"/>
      <c r="BO3296" s="27"/>
      <c r="BP3296" s="27"/>
      <c r="BQ3296" s="27"/>
      <c r="BR3296" s="27"/>
      <c r="BS3296" s="27"/>
      <c r="BT3296" s="27"/>
      <c r="BU3296" s="27"/>
      <c r="BV3296" s="27"/>
      <c r="BW3296" s="27"/>
      <c r="BX3296" s="27"/>
      <c r="BY3296" s="27"/>
      <c r="BZ3296" s="27"/>
      <c r="CA3296" s="27"/>
      <c r="CB3296" s="27"/>
      <c r="CC3296" s="27"/>
      <c r="CD3296" s="27"/>
      <c r="CE3296" s="27"/>
      <c r="CF3296" s="27"/>
      <c r="CG3296" s="27"/>
      <c r="CH3296" s="27"/>
      <c r="CI3296" s="27"/>
      <c r="CJ3296" s="27"/>
      <c r="CK3296" s="27"/>
      <c r="CL3296" s="27"/>
      <c r="CM3296" s="27"/>
      <c r="CN3296" s="27"/>
      <c r="CO3296" s="27"/>
      <c r="CP3296" s="27"/>
      <c r="CQ3296" s="27"/>
      <c r="CR3296" s="27"/>
      <c r="CS3296" s="27"/>
      <c r="CT3296" s="27"/>
      <c r="CU3296" s="27"/>
      <c r="CV3296" s="27"/>
      <c r="CW3296" s="27"/>
      <c r="CX3296" s="27"/>
      <c r="CY3296" s="27"/>
      <c r="CZ3296" s="27"/>
      <c r="DA3296" s="27"/>
      <c r="DB3296" s="27"/>
      <c r="DC3296" s="27"/>
      <c r="DD3296" s="27"/>
      <c r="DE3296" s="27"/>
      <c r="DF3296" s="27"/>
      <c r="DG3296" s="27"/>
      <c r="DH3296" s="27"/>
      <c r="DI3296" s="27"/>
      <c r="DJ3296" s="27"/>
      <c r="DK3296" s="27"/>
      <c r="DL3296" s="27"/>
      <c r="DM3296" s="27"/>
      <c r="DN3296" s="27"/>
      <c r="DO3296" s="27"/>
      <c r="DP3296" s="27"/>
      <c r="DQ3296" s="27"/>
      <c r="DR3296" s="27"/>
      <c r="DS3296" s="27"/>
      <c r="DT3296" s="27"/>
      <c r="DU3296" s="27"/>
      <c r="DV3296" s="27"/>
      <c r="DW3296" s="27"/>
      <c r="DX3296" s="27"/>
      <c r="DY3296" s="27"/>
      <c r="DZ3296" s="27"/>
      <c r="EA3296" s="27"/>
      <c r="EB3296" s="27"/>
      <c r="EC3296" s="27"/>
      <c r="ED3296" s="27"/>
      <c r="EE3296" s="27"/>
      <c r="EF3296" s="27"/>
      <c r="EG3296" s="27"/>
    </row>
    <row r="3297" spans="1:137" x14ac:dyDescent="0.25">
      <c r="A3297" s="28"/>
      <c r="B3297" s="39"/>
      <c r="C3297" s="25"/>
      <c r="D3297" s="172"/>
      <c r="E3297" s="26"/>
      <c r="F3297" s="328"/>
      <c r="G3297" s="566"/>
      <c r="H3297" s="27"/>
      <c r="I3297" s="27"/>
      <c r="J3297" s="27"/>
      <c r="K3297" s="27"/>
      <c r="L3297" s="27"/>
      <c r="M3297" s="27"/>
      <c r="N3297" s="27"/>
      <c r="O3297" s="27"/>
      <c r="P3297" s="27"/>
      <c r="Q3297" s="27"/>
      <c r="R3297" s="27"/>
      <c r="S3297" s="27"/>
      <c r="T3297" s="27"/>
      <c r="U3297" s="27"/>
      <c r="V3297" s="27"/>
      <c r="W3297" s="27"/>
      <c r="X3297" s="27"/>
      <c r="Y3297" s="27"/>
      <c r="Z3297" s="27"/>
      <c r="AA3297" s="27"/>
      <c r="AB3297" s="27"/>
      <c r="AC3297" s="27"/>
      <c r="AD3297" s="27"/>
      <c r="AE3297" s="27"/>
      <c r="AF3297" s="27"/>
      <c r="AG3297" s="27"/>
      <c r="AH3297" s="27"/>
      <c r="AI3297" s="27"/>
      <c r="AJ3297" s="27"/>
      <c r="AK3297" s="27"/>
      <c r="AL3297" s="27"/>
      <c r="AM3297" s="27"/>
      <c r="AN3297" s="27"/>
      <c r="AO3297" s="27"/>
      <c r="AP3297" s="27"/>
      <c r="AQ3297" s="27"/>
      <c r="AR3297" s="27"/>
      <c r="AS3297" s="27"/>
      <c r="AT3297" s="27"/>
      <c r="AU3297" s="27"/>
      <c r="AV3297" s="27"/>
      <c r="AW3297" s="27"/>
      <c r="AX3297" s="27"/>
      <c r="AY3297" s="27"/>
      <c r="AZ3297" s="27"/>
      <c r="BA3297" s="27"/>
      <c r="BB3297" s="27"/>
      <c r="BC3297" s="27"/>
      <c r="BD3297" s="27"/>
      <c r="BE3297" s="27"/>
      <c r="BF3297" s="27"/>
      <c r="BG3297" s="27"/>
      <c r="BH3297" s="27"/>
      <c r="BI3297" s="27"/>
      <c r="BJ3297" s="27"/>
      <c r="BK3297" s="27"/>
      <c r="BL3297" s="27"/>
      <c r="BM3297" s="27"/>
      <c r="BN3297" s="27"/>
      <c r="BO3297" s="27"/>
      <c r="BP3297" s="27"/>
      <c r="BQ3297" s="27"/>
      <c r="BR3297" s="27"/>
      <c r="BS3297" s="27"/>
      <c r="BT3297" s="27"/>
      <c r="BU3297" s="27"/>
      <c r="BV3297" s="27"/>
      <c r="BW3297" s="27"/>
      <c r="BX3297" s="27"/>
      <c r="BY3297" s="27"/>
      <c r="BZ3297" s="27"/>
      <c r="CA3297" s="27"/>
      <c r="CB3297" s="27"/>
      <c r="CC3297" s="27"/>
      <c r="CD3297" s="27"/>
      <c r="CE3297" s="27"/>
      <c r="CF3297" s="27"/>
      <c r="CG3297" s="27"/>
      <c r="CH3297" s="27"/>
      <c r="CI3297" s="27"/>
      <c r="CJ3297" s="27"/>
      <c r="CK3297" s="27"/>
      <c r="CL3297" s="27"/>
      <c r="CM3297" s="27"/>
      <c r="CN3297" s="27"/>
      <c r="CO3297" s="27"/>
      <c r="CP3297" s="27"/>
      <c r="CQ3297" s="27"/>
      <c r="CR3297" s="27"/>
      <c r="CS3297" s="27"/>
      <c r="CT3297" s="27"/>
      <c r="CU3297" s="27"/>
      <c r="CV3297" s="27"/>
      <c r="CW3297" s="27"/>
      <c r="CX3297" s="27"/>
      <c r="CY3297" s="27"/>
      <c r="CZ3297" s="27"/>
      <c r="DA3297" s="27"/>
      <c r="DB3297" s="27"/>
      <c r="DC3297" s="27"/>
      <c r="DD3297" s="27"/>
      <c r="DE3297" s="27"/>
      <c r="DF3297" s="27"/>
      <c r="DG3297" s="27"/>
      <c r="DH3297" s="27"/>
      <c r="DI3297" s="27"/>
      <c r="DJ3297" s="27"/>
      <c r="DK3297" s="27"/>
      <c r="DL3297" s="27"/>
      <c r="DM3297" s="27"/>
      <c r="DN3297" s="27"/>
      <c r="DO3297" s="27"/>
      <c r="DP3297" s="27"/>
      <c r="DQ3297" s="27"/>
      <c r="DR3297" s="27"/>
      <c r="DS3297" s="27"/>
      <c r="DT3297" s="27"/>
      <c r="DU3297" s="27"/>
      <c r="DV3297" s="27"/>
      <c r="DW3297" s="27"/>
      <c r="DX3297" s="27"/>
      <c r="DY3297" s="27"/>
      <c r="DZ3297" s="27"/>
      <c r="EA3297" s="27"/>
      <c r="EB3297" s="27"/>
      <c r="EC3297" s="27"/>
      <c r="ED3297" s="27"/>
      <c r="EE3297" s="27"/>
      <c r="EF3297" s="27"/>
      <c r="EG3297" s="27"/>
    </row>
  </sheetData>
  <autoFilter ref="A1:A3297"/>
  <mergeCells count="736">
    <mergeCell ref="A2031:F2031"/>
    <mergeCell ref="A2035:F2035"/>
    <mergeCell ref="F1739:F1740"/>
    <mergeCell ref="F1747:F1748"/>
    <mergeCell ref="A1751:F1751"/>
    <mergeCell ref="A1741:E1741"/>
    <mergeCell ref="A1807:E1807"/>
    <mergeCell ref="A1844:A1846"/>
    <mergeCell ref="A1829:M1829"/>
    <mergeCell ref="A2018:F2018"/>
    <mergeCell ref="A2027:F2027"/>
    <mergeCell ref="A1761:F1761"/>
    <mergeCell ref="A1739:A1740"/>
    <mergeCell ref="A1747:A1748"/>
    <mergeCell ref="A1946:A1948"/>
    <mergeCell ref="A1954:A1957"/>
    <mergeCell ref="A1788:F1788"/>
    <mergeCell ref="A1819:F1819"/>
    <mergeCell ref="A1767:A1769"/>
    <mergeCell ref="A1771:A1772"/>
    <mergeCell ref="A1798:F1798"/>
    <mergeCell ref="A1801:A1802"/>
    <mergeCell ref="A1803:A1804"/>
    <mergeCell ref="A1812:A1813"/>
    <mergeCell ref="A2:G2"/>
    <mergeCell ref="A1170:F1170"/>
    <mergeCell ref="A1186:F1186"/>
    <mergeCell ref="A1393:A1394"/>
    <mergeCell ref="A1433:A1434"/>
    <mergeCell ref="A1378:A1381"/>
    <mergeCell ref="A1623:A1625"/>
    <mergeCell ref="A1637:A1638"/>
    <mergeCell ref="A1628:A1629"/>
    <mergeCell ref="A1413:A1414"/>
    <mergeCell ref="F1391:F1392"/>
    <mergeCell ref="F1399:F1400"/>
    <mergeCell ref="A1356:F1356"/>
    <mergeCell ref="F1357:F1360"/>
    <mergeCell ref="A1308:A1311"/>
    <mergeCell ref="F1326:F1328"/>
    <mergeCell ref="A1319:A1323"/>
    <mergeCell ref="A1326:A1328"/>
    <mergeCell ref="A1324:A1325"/>
    <mergeCell ref="A1333:A1338"/>
    <mergeCell ref="A1351:F1351"/>
    <mergeCell ref="A1361:A1366"/>
    <mergeCell ref="A1344:A1347"/>
    <mergeCell ref="A1348:A1349"/>
    <mergeCell ref="A1934:A1939"/>
    <mergeCell ref="A1940:A1943"/>
    <mergeCell ref="A1633:A1635"/>
    <mergeCell ref="A1816:A1817"/>
    <mergeCell ref="A1828:F1828"/>
    <mergeCell ref="A1390:F1390"/>
    <mergeCell ref="A1415:F1415"/>
    <mergeCell ref="A1791:F1791"/>
    <mergeCell ref="A1794:F1794"/>
    <mergeCell ref="A1795:F1795"/>
    <mergeCell ref="A1752:A1754"/>
    <mergeCell ref="A1661:A1662"/>
    <mergeCell ref="A1758:F1758"/>
    <mergeCell ref="A1759:F1759"/>
    <mergeCell ref="A1762:F1762"/>
    <mergeCell ref="A1763:F1763"/>
    <mergeCell ref="A1440:F1440"/>
    <mergeCell ref="A1466:A1468"/>
    <mergeCell ref="A1412:F1412"/>
    <mergeCell ref="A1399:A1400"/>
    <mergeCell ref="A1404:A1405"/>
    <mergeCell ref="A1441:A1442"/>
    <mergeCell ref="A1493:E1493"/>
    <mergeCell ref="A1857:E1857"/>
    <mergeCell ref="A1456:E1456"/>
    <mergeCell ref="A1469:E1469"/>
    <mergeCell ref="A1848:A1849"/>
    <mergeCell ref="A1368:A1371"/>
    <mergeCell ref="F1368:F1371"/>
    <mergeCell ref="A1395:A1396"/>
    <mergeCell ref="A1384:A1385"/>
    <mergeCell ref="A1464:A1465"/>
    <mergeCell ref="A1826:F1826"/>
    <mergeCell ref="A1810:F1810"/>
    <mergeCell ref="A1815:F1815"/>
    <mergeCell ref="A1779:A1780"/>
    <mergeCell ref="A1805:A1806"/>
    <mergeCell ref="A1640:F1640"/>
    <mergeCell ref="A1641:A1642"/>
    <mergeCell ref="A1688:F1688"/>
    <mergeCell ref="A1700:F1700"/>
    <mergeCell ref="A1720:F1720"/>
    <mergeCell ref="A1756:F1756"/>
    <mergeCell ref="A1391:A1392"/>
    <mergeCell ref="A1447:A1448"/>
    <mergeCell ref="A1744:A1746"/>
    <mergeCell ref="A1450:A1451"/>
    <mergeCell ref="A1471:A1472"/>
    <mergeCell ref="A989:A991"/>
    <mergeCell ref="A992:A993"/>
    <mergeCell ref="A999:A1001"/>
    <mergeCell ref="A1014:A1016"/>
    <mergeCell ref="A1017:A1021"/>
    <mergeCell ref="F1058:F1061"/>
    <mergeCell ref="A1063:F1063"/>
    <mergeCell ref="A1064:F1064"/>
    <mergeCell ref="A1067:A1071"/>
    <mergeCell ref="F1014:F1016"/>
    <mergeCell ref="A1058:A1061"/>
    <mergeCell ref="A1011:A1012"/>
    <mergeCell ref="A996:A998"/>
    <mergeCell ref="F996:F998"/>
    <mergeCell ref="A1007:A1010"/>
    <mergeCell ref="A1022:E1022"/>
    <mergeCell ref="A1027:E1027"/>
    <mergeCell ref="A1081:A1082"/>
    <mergeCell ref="A1083:A1087"/>
    <mergeCell ref="A1089:A1091"/>
    <mergeCell ref="A1100:A1103"/>
    <mergeCell ref="A1049:A1050"/>
    <mergeCell ref="A1036:A1037"/>
    <mergeCell ref="A1030:A1035"/>
    <mergeCell ref="A1047:A1048"/>
    <mergeCell ref="A1038:A1045"/>
    <mergeCell ref="A1078:A1079"/>
    <mergeCell ref="F730:F734"/>
    <mergeCell ref="F986:F988"/>
    <mergeCell ref="A994:A995"/>
    <mergeCell ref="A942:A945"/>
    <mergeCell ref="A948:A953"/>
    <mergeCell ref="A986:A988"/>
    <mergeCell ref="A808:A810"/>
    <mergeCell ref="A811:A812"/>
    <mergeCell ref="A813:A814"/>
    <mergeCell ref="A815:A817"/>
    <mergeCell ref="F820:F821"/>
    <mergeCell ref="A818:A819"/>
    <mergeCell ref="A820:A821"/>
    <mergeCell ref="A907:A911"/>
    <mergeCell ref="A912:A915"/>
    <mergeCell ref="A924:F924"/>
    <mergeCell ref="A925:F925"/>
    <mergeCell ref="A916:A923"/>
    <mergeCell ref="F948:F953"/>
    <mergeCell ref="A960:A963"/>
    <mergeCell ref="F966:F968"/>
    <mergeCell ref="A971:A974"/>
    <mergeCell ref="A980:A985"/>
    <mergeCell ref="A870:A871"/>
    <mergeCell ref="A766:A770"/>
    <mergeCell ref="A725:A726"/>
    <mergeCell ref="A730:A734"/>
    <mergeCell ref="A738:A740"/>
    <mergeCell ref="A737:E737"/>
    <mergeCell ref="F597:F598"/>
    <mergeCell ref="A607:A608"/>
    <mergeCell ref="A718:A719"/>
    <mergeCell ref="A691:E691"/>
    <mergeCell ref="A613:A614"/>
    <mergeCell ref="A714:A716"/>
    <mergeCell ref="A741:A742"/>
    <mergeCell ref="A761:A762"/>
    <mergeCell ref="A745:F745"/>
    <mergeCell ref="A746:F746"/>
    <mergeCell ref="A751:F751"/>
    <mergeCell ref="A752:F752"/>
    <mergeCell ref="A617:A621"/>
    <mergeCell ref="A600:F600"/>
    <mergeCell ref="F627:F628"/>
    <mergeCell ref="A694:A696"/>
    <mergeCell ref="A700:A703"/>
    <mergeCell ref="A704:A708"/>
    <mergeCell ref="A674:A677"/>
    <mergeCell ref="A88:A94"/>
    <mergeCell ref="F491:F494"/>
    <mergeCell ref="F495:F498"/>
    <mergeCell ref="A1117:A1118"/>
    <mergeCell ref="A1125:A1126"/>
    <mergeCell ref="A1134:E1134"/>
    <mergeCell ref="A880:F880"/>
    <mergeCell ref="A856:F856"/>
    <mergeCell ref="A859:E859"/>
    <mergeCell ref="A862:A863"/>
    <mergeCell ref="A864:F864"/>
    <mergeCell ref="A866:F866"/>
    <mergeCell ref="A867:A869"/>
    <mergeCell ref="A823:A824"/>
    <mergeCell ref="A802:A807"/>
    <mergeCell ref="F808:F810"/>
    <mergeCell ref="A838:F838"/>
    <mergeCell ref="A844:A849"/>
    <mergeCell ref="A791:A792"/>
    <mergeCell ref="A795:F795"/>
    <mergeCell ref="A796:F796"/>
    <mergeCell ref="A1106:A1107"/>
    <mergeCell ref="A1110:A1111"/>
    <mergeCell ref="A1129:A1131"/>
    <mergeCell ref="A12:A14"/>
    <mergeCell ref="A28:A33"/>
    <mergeCell ref="A46:A50"/>
    <mergeCell ref="A10:A11"/>
    <mergeCell ref="A62:A70"/>
    <mergeCell ref="A20:A21"/>
    <mergeCell ref="A25:A27"/>
    <mergeCell ref="A56:A61"/>
    <mergeCell ref="A34:A36"/>
    <mergeCell ref="A18:F18"/>
    <mergeCell ref="A44:F44"/>
    <mergeCell ref="A52:F52"/>
    <mergeCell ref="A55:F55"/>
    <mergeCell ref="A54:F54"/>
    <mergeCell ref="A38:A41"/>
    <mergeCell ref="A100:A105"/>
    <mergeCell ref="A83:F83"/>
    <mergeCell ref="A193:A194"/>
    <mergeCell ref="A71:A82"/>
    <mergeCell ref="A106:A113"/>
    <mergeCell ref="A138:A150"/>
    <mergeCell ref="A327:A328"/>
    <mergeCell ref="A95:A97"/>
    <mergeCell ref="A115:A120"/>
    <mergeCell ref="A151:A152"/>
    <mergeCell ref="A121:A125"/>
    <mergeCell ref="A180:A181"/>
    <mergeCell ref="A131:A132"/>
    <mergeCell ref="A133:A137"/>
    <mergeCell ref="A283:A284"/>
    <mergeCell ref="A295:A300"/>
    <mergeCell ref="A237:E237"/>
    <mergeCell ref="A321:F321"/>
    <mergeCell ref="A320:F320"/>
    <mergeCell ref="A127:A130"/>
    <mergeCell ref="A155:A159"/>
    <mergeCell ref="A190:A192"/>
    <mergeCell ref="A206:A207"/>
    <mergeCell ref="A175:A178"/>
    <mergeCell ref="A3:C3"/>
    <mergeCell ref="A312:A313"/>
    <mergeCell ref="A238:A248"/>
    <mergeCell ref="A252:A263"/>
    <mergeCell ref="A264:A273"/>
    <mergeCell ref="A279:A282"/>
    <mergeCell ref="A285:A288"/>
    <mergeCell ref="A22:A23"/>
    <mergeCell ref="A8:F8"/>
    <mergeCell ref="A9:F9"/>
    <mergeCell ref="B10:B11"/>
    <mergeCell ref="F25:F26"/>
    <mergeCell ref="B25:B26"/>
    <mergeCell ref="A197:A198"/>
    <mergeCell ref="A199:A203"/>
    <mergeCell ref="A209:A217"/>
    <mergeCell ref="A249:A251"/>
    <mergeCell ref="A289:A294"/>
    <mergeCell ref="D252:D253"/>
    <mergeCell ref="E252:E253"/>
    <mergeCell ref="A274:A278"/>
    <mergeCell ref="A188:A189"/>
    <mergeCell ref="A42:F42"/>
    <mergeCell ref="A114:E114"/>
    <mergeCell ref="A1179:F1179"/>
    <mergeCell ref="A1142:A1143"/>
    <mergeCell ref="A1154:A1157"/>
    <mergeCell ref="A1119:A1120"/>
    <mergeCell ref="A1144:A1146"/>
    <mergeCell ref="A1137:A1138"/>
    <mergeCell ref="A1171:A1178"/>
    <mergeCell ref="A1112:A1114"/>
    <mergeCell ref="A1051:A1052"/>
    <mergeCell ref="A1054:A1057"/>
    <mergeCell ref="A1065:A1066"/>
    <mergeCell ref="A1104:A1105"/>
    <mergeCell ref="F1067:F1071"/>
    <mergeCell ref="A1076:F1076"/>
    <mergeCell ref="A1077:F1077"/>
    <mergeCell ref="A1092:A1099"/>
    <mergeCell ref="A1108:F1108"/>
    <mergeCell ref="F1112:F1114"/>
    <mergeCell ref="A1109:F1109"/>
    <mergeCell ref="F1081:F1082"/>
    <mergeCell ref="F1089:F1091"/>
    <mergeCell ref="F1101:F1103"/>
    <mergeCell ref="F1104:F1105"/>
    <mergeCell ref="F1078:F1079"/>
    <mergeCell ref="A1211:A1212"/>
    <mergeCell ref="A1193:F1193"/>
    <mergeCell ref="A1194:F1194"/>
    <mergeCell ref="A1208:A1210"/>
    <mergeCell ref="A1224:A1228"/>
    <mergeCell ref="A1187:F1187"/>
    <mergeCell ref="A1213:F1213"/>
    <mergeCell ref="A1229:A1230"/>
    <mergeCell ref="A1243:A1246"/>
    <mergeCell ref="A1115:A1116"/>
    <mergeCell ref="A1132:A1133"/>
    <mergeCell ref="A1165:A1169"/>
    <mergeCell ref="A1123:F1123"/>
    <mergeCell ref="A1124:F1124"/>
    <mergeCell ref="A1127:A1128"/>
    <mergeCell ref="A1159:E1159"/>
    <mergeCell ref="A1136:E1136"/>
    <mergeCell ref="A1162:A1163"/>
    <mergeCell ref="A1140:A1141"/>
    <mergeCell ref="A1147:A1149"/>
    <mergeCell ref="A1383:F1383"/>
    <mergeCell ref="F1289:F1291"/>
    <mergeCell ref="F1295:F1297"/>
    <mergeCell ref="F1298:F1300"/>
    <mergeCell ref="A1282:A1285"/>
    <mergeCell ref="A1286:A1288"/>
    <mergeCell ref="A1289:A1291"/>
    <mergeCell ref="A1295:A1297"/>
    <mergeCell ref="A1298:A1300"/>
    <mergeCell ref="A1374:A1375"/>
    <mergeCell ref="A1304:A1307"/>
    <mergeCell ref="A1330:A1331"/>
    <mergeCell ref="A1357:A1360"/>
    <mergeCell ref="A1341:F1342"/>
    <mergeCell ref="F1361:F1366"/>
    <mergeCell ref="A1343:F1343"/>
    <mergeCell ref="A1247:A1248"/>
    <mergeCell ref="A1239:A1242"/>
    <mergeCell ref="A1352:A1354"/>
    <mergeCell ref="A1238:F1238"/>
    <mergeCell ref="A1261:F1261"/>
    <mergeCell ref="F1276:F1278"/>
    <mergeCell ref="F1282:F1285"/>
    <mergeCell ref="A1256:E1256"/>
    <mergeCell ref="A1262:A1263"/>
    <mergeCell ref="A1264:A1267"/>
    <mergeCell ref="A1332:F1332"/>
    <mergeCell ref="A1268:A1269"/>
    <mergeCell ref="A1270:A1275"/>
    <mergeCell ref="A1312:A1313"/>
    <mergeCell ref="A1314:A1318"/>
    <mergeCell ref="F1286:F1288"/>
    <mergeCell ref="A1257:A1260"/>
    <mergeCell ref="A1279:A1281"/>
    <mergeCell ref="A1276:A1278"/>
    <mergeCell ref="A1578:E1578"/>
    <mergeCell ref="A1595:E1595"/>
    <mergeCell ref="A1591:A1592"/>
    <mergeCell ref="A1596:A1597"/>
    <mergeCell ref="A1572:A1574"/>
    <mergeCell ref="A1479:E1479"/>
    <mergeCell ref="A1503:A1505"/>
    <mergeCell ref="A1537:A1539"/>
    <mergeCell ref="A1542:A1543"/>
    <mergeCell ref="A1557:A1560"/>
    <mergeCell ref="A1571:F1571"/>
    <mergeCell ref="A1554:E1554"/>
    <mergeCell ref="A1562:D1562"/>
    <mergeCell ref="A2015:A2016"/>
    <mergeCell ref="A2009:A2010"/>
    <mergeCell ref="A2023:A2026"/>
    <mergeCell ref="A2021:A2022"/>
    <mergeCell ref="A1958:A1960"/>
    <mergeCell ref="A1885:F1885"/>
    <mergeCell ref="A1886:F1886"/>
    <mergeCell ref="A1888:A1889"/>
    <mergeCell ref="A1372:F1372"/>
    <mergeCell ref="A1373:F1373"/>
    <mergeCell ref="A1869:A1874"/>
    <mergeCell ref="F1869:F1874"/>
    <mergeCell ref="A1843:F1843"/>
    <mergeCell ref="A1850:F1850"/>
    <mergeCell ref="A1851:F1851"/>
    <mergeCell ref="A1855:F1855"/>
    <mergeCell ref="A1825:F1825"/>
    <mergeCell ref="A1832:A1834"/>
    <mergeCell ref="A1712:F1712"/>
    <mergeCell ref="A1611:F1611"/>
    <mergeCell ref="A1614:A1615"/>
    <mergeCell ref="A1630:A1632"/>
    <mergeCell ref="A1707:A1708"/>
    <mergeCell ref="A1836:A1840"/>
    <mergeCell ref="A2069:A2070"/>
    <mergeCell ref="A2036:A2037"/>
    <mergeCell ref="A2040:A2041"/>
    <mergeCell ref="A2047:A2048"/>
    <mergeCell ref="A2033:A2034"/>
    <mergeCell ref="A2055:A2056"/>
    <mergeCell ref="A2050:A2051"/>
    <mergeCell ref="A2063:F2063"/>
    <mergeCell ref="A2064:A2068"/>
    <mergeCell ref="A2042:A2045"/>
    <mergeCell ref="A2038:F2038"/>
    <mergeCell ref="A2049:F2049"/>
    <mergeCell ref="A2054:E2054"/>
    <mergeCell ref="A1949:F1949"/>
    <mergeCell ref="A2014:F2014"/>
    <mergeCell ref="A1961:A1965"/>
    <mergeCell ref="A1950:F1950"/>
    <mergeCell ref="A1953:F1953"/>
    <mergeCell ref="A1986:A1987"/>
    <mergeCell ref="A1994:A1995"/>
    <mergeCell ref="A1991:A1992"/>
    <mergeCell ref="A1996:A1997"/>
    <mergeCell ref="A1967:A1968"/>
    <mergeCell ref="A1975:F1975"/>
    <mergeCell ref="A1977:F1977"/>
    <mergeCell ref="A1988:A1990"/>
    <mergeCell ref="A2000:A2001"/>
    <mergeCell ref="A2011:A2013"/>
    <mergeCell ref="A2002:A2007"/>
    <mergeCell ref="A1944:A1945"/>
    <mergeCell ref="A373:A374"/>
    <mergeCell ref="A375:A376"/>
    <mergeCell ref="A377:A379"/>
    <mergeCell ref="F382:F383"/>
    <mergeCell ref="F384:F395"/>
    <mergeCell ref="F396:F409"/>
    <mergeCell ref="F410:F413"/>
    <mergeCell ref="F414:F415"/>
    <mergeCell ref="A420:A425"/>
    <mergeCell ref="A416:A417"/>
    <mergeCell ref="A418:A419"/>
    <mergeCell ref="A414:A415"/>
    <mergeCell ref="A1533:F1534"/>
    <mergeCell ref="A1535:A1536"/>
    <mergeCell ref="A1482:A1486"/>
    <mergeCell ref="A1487:A1491"/>
    <mergeCell ref="A449:A450"/>
    <mergeCell ref="A1550:A1552"/>
    <mergeCell ref="A1458:A1462"/>
    <mergeCell ref="A1808:A1809"/>
    <mergeCell ref="A1881:F1881"/>
    <mergeCell ref="A1704:A1706"/>
    <mergeCell ref="A1663:F1663"/>
    <mergeCell ref="A1925:A1926"/>
    <mergeCell ref="F1598:F1600"/>
    <mergeCell ref="F1608:F1610"/>
    <mergeCell ref="A1643:A1646"/>
    <mergeCell ref="A1677:F1677"/>
    <mergeCell ref="A1681:F1681"/>
    <mergeCell ref="A1664:F1664"/>
    <mergeCell ref="A1764:A1765"/>
    <mergeCell ref="A1782:F1782"/>
    <mergeCell ref="A1785:F1785"/>
    <mergeCell ref="A1773:A1774"/>
    <mergeCell ref="A1775:A1776"/>
    <mergeCell ref="A1604:E1604"/>
    <mergeCell ref="A1598:A1600"/>
    <mergeCell ref="A1601:A1603"/>
    <mergeCell ref="A1608:A1610"/>
    <mergeCell ref="A1617:A1621"/>
    <mergeCell ref="A1722:A1723"/>
    <mergeCell ref="A1730:A1731"/>
    <mergeCell ref="A1733:A1736"/>
    <mergeCell ref="A1652:A1655"/>
    <mergeCell ref="A1875:E1875"/>
    <mergeCell ref="A1656:A1659"/>
    <mergeCell ref="A1694:A1696"/>
    <mergeCell ref="A774:A775"/>
    <mergeCell ref="A772:A773"/>
    <mergeCell ref="A1923:A1924"/>
    <mergeCell ref="A1890:F1890"/>
    <mergeCell ref="A1899:A1900"/>
    <mergeCell ref="A1892:A1898"/>
    <mergeCell ref="A1903:A1904"/>
    <mergeCell ref="A1907:A1912"/>
    <mergeCell ref="A1915:A1917"/>
    <mergeCell ref="A1918:A1919"/>
    <mergeCell ref="A1914:F1914"/>
    <mergeCell ref="A1913:F1913"/>
    <mergeCell ref="A1902:E1902"/>
    <mergeCell ref="A1822:A1824"/>
    <mergeCell ref="A1777:F1777"/>
    <mergeCell ref="A1494:A1499"/>
    <mergeCell ref="A1500:A1502"/>
    <mergeCell ref="A1507:A1513"/>
    <mergeCell ref="A1473:A1478"/>
    <mergeCell ref="A1480:F1480"/>
    <mergeCell ref="A1605:A1607"/>
    <mergeCell ref="A1506:E1506"/>
    <mergeCell ref="A1522:E1522"/>
    <mergeCell ref="A1527:E1527"/>
    <mergeCell ref="A653:A655"/>
    <mergeCell ref="A656:A657"/>
    <mergeCell ref="A669:A670"/>
    <mergeCell ref="F475:F478"/>
    <mergeCell ref="A466:A467"/>
    <mergeCell ref="A686:A690"/>
    <mergeCell ref="F444:F448"/>
    <mergeCell ref="F460:F462"/>
    <mergeCell ref="A505:A512"/>
    <mergeCell ref="A513:A517"/>
    <mergeCell ref="F536:F537"/>
    <mergeCell ref="F540:F541"/>
    <mergeCell ref="A536:A537"/>
    <mergeCell ref="A579:A583"/>
    <mergeCell ref="A561:A562"/>
    <mergeCell ref="A563:A565"/>
    <mergeCell ref="A566:A569"/>
    <mergeCell ref="F533:F535"/>
    <mergeCell ref="A531:A532"/>
    <mergeCell ref="F520:F525"/>
    <mergeCell ref="A577:A578"/>
    <mergeCell ref="A585:A587"/>
    <mergeCell ref="A609:A610"/>
    <mergeCell ref="A771:F771"/>
    <mergeCell ref="A346:A347"/>
    <mergeCell ref="A349:A351"/>
    <mergeCell ref="A359:A360"/>
    <mergeCell ref="A480:A482"/>
    <mergeCell ref="F463:F465"/>
    <mergeCell ref="F466:F467"/>
    <mergeCell ref="A527:A530"/>
    <mergeCell ref="A520:A525"/>
    <mergeCell ref="F527:F530"/>
    <mergeCell ref="F531:F532"/>
    <mergeCell ref="A533:A535"/>
    <mergeCell ref="F426:F427"/>
    <mergeCell ref="F518:F519"/>
    <mergeCell ref="F738:F740"/>
    <mergeCell ref="A759:A760"/>
    <mergeCell ref="A570:E570"/>
    <mergeCell ref="A627:A629"/>
    <mergeCell ref="A634:A635"/>
    <mergeCell ref="A636:A641"/>
    <mergeCell ref="A642:A643"/>
    <mergeCell ref="A644:A650"/>
    <mergeCell ref="A372:E372"/>
    <mergeCell ref="A651:A652"/>
    <mergeCell ref="A753:A754"/>
    <mergeCell ref="A756:A757"/>
    <mergeCell ref="A355:A358"/>
    <mergeCell ref="A367:E367"/>
    <mergeCell ref="A338:A342"/>
    <mergeCell ref="A337:E337"/>
    <mergeCell ref="A308:A310"/>
    <mergeCell ref="A344:A345"/>
    <mergeCell ref="A363:A365"/>
    <mergeCell ref="A368:A370"/>
    <mergeCell ref="A673:F673"/>
    <mergeCell ref="A672:F672"/>
    <mergeCell ref="A698:F698"/>
    <mergeCell ref="A712:A713"/>
    <mergeCell ref="A611:A612"/>
    <mergeCell ref="F505:F512"/>
    <mergeCell ref="F513:F517"/>
    <mergeCell ref="A605:A606"/>
    <mergeCell ref="A380:E380"/>
    <mergeCell ref="F480:F481"/>
    <mergeCell ref="A544:E544"/>
    <mergeCell ref="F428:F431"/>
    <mergeCell ref="A381:E381"/>
    <mergeCell ref="A571:A574"/>
    <mergeCell ref="A222:A224"/>
    <mergeCell ref="A301:A306"/>
    <mergeCell ref="A236:E236"/>
    <mergeCell ref="A126:F126"/>
    <mergeCell ref="A167:A169"/>
    <mergeCell ref="A170:A174"/>
    <mergeCell ref="A184:A185"/>
    <mergeCell ref="A335:E335"/>
    <mergeCell ref="A336:E336"/>
    <mergeCell ref="A314:A317"/>
    <mergeCell ref="A195:A196"/>
    <mergeCell ref="A326:F326"/>
    <mergeCell ref="A162:A164"/>
    <mergeCell ref="A153:A154"/>
    <mergeCell ref="A329:A331"/>
    <mergeCell ref="A323:A324"/>
    <mergeCell ref="A1697:A1698"/>
    <mergeCell ref="A1709:A1710"/>
    <mergeCell ref="A1613:E1613"/>
    <mergeCell ref="A1616:E1616"/>
    <mergeCell ref="A1627:E1627"/>
    <mergeCell ref="A1692:E1692"/>
    <mergeCell ref="A1711:E1711"/>
    <mergeCell ref="A1701:A1702"/>
    <mergeCell ref="A1647:F1647"/>
    <mergeCell ref="A1648:F1648"/>
    <mergeCell ref="A1728:E1728"/>
    <mergeCell ref="A1650:F1651"/>
    <mergeCell ref="A1726:A1727"/>
    <mergeCell ref="A881:A882"/>
    <mergeCell ref="A955:A956"/>
    <mergeCell ref="A874:F874"/>
    <mergeCell ref="A877:F877"/>
    <mergeCell ref="A878:F878"/>
    <mergeCell ref="A828:F828"/>
    <mergeCell ref="A829:A830"/>
    <mergeCell ref="A831:A832"/>
    <mergeCell ref="A1583:A1585"/>
    <mergeCell ref="A1579:F1579"/>
    <mergeCell ref="A1580:A1582"/>
    <mergeCell ref="A836:A837"/>
    <mergeCell ref="A851:A852"/>
    <mergeCell ref="A853:F853"/>
    <mergeCell ref="A839:A841"/>
    <mergeCell ref="A1575:E1575"/>
    <mergeCell ref="A1421:F1421"/>
    <mergeCell ref="A1401:F1401"/>
    <mergeCell ref="A1528:A1530"/>
    <mergeCell ref="A1531:A1532"/>
    <mergeCell ref="A1339:A1340"/>
    <mergeCell ref="A957:A958"/>
    <mergeCell ref="A964:A965"/>
    <mergeCell ref="A780:A787"/>
    <mergeCell ref="A898:A899"/>
    <mergeCell ref="A934:A939"/>
    <mergeCell ref="A940:A941"/>
    <mergeCell ref="A777:F777"/>
    <mergeCell ref="A778:F778"/>
    <mergeCell ref="F971:F974"/>
    <mergeCell ref="A930:A932"/>
    <mergeCell ref="A926:F926"/>
    <mergeCell ref="A927:A928"/>
    <mergeCell ref="F934:F939"/>
    <mergeCell ref="A800:A801"/>
    <mergeCell ref="A825:A826"/>
    <mergeCell ref="A797:A798"/>
    <mergeCell ref="A883:A886"/>
    <mergeCell ref="F940:F941"/>
    <mergeCell ref="A788:F788"/>
    <mergeCell ref="A872:F872"/>
    <mergeCell ref="A384:A395"/>
    <mergeCell ref="A396:A409"/>
    <mergeCell ref="A410:A413"/>
    <mergeCell ref="F449:F450"/>
    <mergeCell ref="F451:F459"/>
    <mergeCell ref="A709:A710"/>
    <mergeCell ref="A460:A462"/>
    <mergeCell ref="F469:F473"/>
    <mergeCell ref="A428:A431"/>
    <mergeCell ref="A553:A556"/>
    <mergeCell ref="A432:A436"/>
    <mergeCell ref="A491:A494"/>
    <mergeCell ref="F416:F417"/>
    <mergeCell ref="F418:F419"/>
    <mergeCell ref="A499:A504"/>
    <mergeCell ref="A451:A459"/>
    <mergeCell ref="F484:F487"/>
    <mergeCell ref="F488:F489"/>
    <mergeCell ref="A526:E526"/>
    <mergeCell ref="F499:F504"/>
    <mergeCell ref="A681:A684"/>
    <mergeCell ref="F656:F657"/>
    <mergeCell ref="F664:F667"/>
    <mergeCell ref="A590:A592"/>
    <mergeCell ref="A729:F729"/>
    <mergeCell ref="A382:A383"/>
    <mergeCell ref="A426:A427"/>
    <mergeCell ref="A664:A667"/>
    <mergeCell ref="A475:A478"/>
    <mergeCell ref="A601:A604"/>
    <mergeCell ref="A594:A596"/>
    <mergeCell ref="A597:A598"/>
    <mergeCell ref="A444:A448"/>
    <mergeCell ref="A463:A465"/>
    <mergeCell ref="A484:A487"/>
    <mergeCell ref="A488:A490"/>
    <mergeCell ref="A495:A498"/>
    <mergeCell ref="A469:A473"/>
    <mergeCell ref="A550:A552"/>
    <mergeCell ref="A518:A519"/>
    <mergeCell ref="A722:A723"/>
    <mergeCell ref="F432:F436"/>
    <mergeCell ref="A437:A443"/>
    <mergeCell ref="F437:F443"/>
    <mergeCell ref="A615:A616"/>
    <mergeCell ref="A658:A663"/>
    <mergeCell ref="A692:A693"/>
    <mergeCell ref="A717:E717"/>
    <mergeCell ref="A7:E7"/>
    <mergeCell ref="A362:E362"/>
    <mergeCell ref="A371:E371"/>
    <mergeCell ref="A227:A228"/>
    <mergeCell ref="B252:B253"/>
    <mergeCell ref="C252:C253"/>
    <mergeCell ref="A966:A968"/>
    <mergeCell ref="A887:A895"/>
    <mergeCell ref="A900:F900"/>
    <mergeCell ref="A901:F901"/>
    <mergeCell ref="A902:F902"/>
    <mergeCell ref="A903:A906"/>
    <mergeCell ref="F625:F626"/>
    <mergeCell ref="A84:A86"/>
    <mergeCell ref="C25:C26"/>
    <mergeCell ref="D25:D26"/>
    <mergeCell ref="E25:E26"/>
    <mergeCell ref="A98:F98"/>
    <mergeCell ref="A744:F744"/>
    <mergeCell ref="A622:A624"/>
    <mergeCell ref="A540:A541"/>
    <mergeCell ref="A625:A626"/>
    <mergeCell ref="A747:A749"/>
    <mergeCell ref="A727:E727"/>
    <mergeCell ref="F1863:F1867"/>
    <mergeCell ref="A1901:F1901"/>
    <mergeCell ref="A2052:A2053"/>
    <mergeCell ref="A2057:A2060"/>
    <mergeCell ref="F2057:F2060"/>
    <mergeCell ref="A1303:E1303"/>
    <mergeCell ref="A1350:E1350"/>
    <mergeCell ref="A1428:E1428"/>
    <mergeCell ref="A1436:E1436"/>
    <mergeCell ref="A1449:E1449"/>
    <mergeCell ref="A1439:E1439"/>
    <mergeCell ref="A1446:E1446"/>
    <mergeCell ref="A1570:E1570"/>
    <mergeCell ref="A1852:A1853"/>
    <mergeCell ref="A1858:A1861"/>
    <mergeCell ref="A1863:A1867"/>
    <mergeCell ref="A1876:A1878"/>
    <mergeCell ref="A1882:A1883"/>
    <mergeCell ref="A1921:A1922"/>
    <mergeCell ref="A1930:A1933"/>
    <mergeCell ref="A1978:A1982"/>
    <mergeCell ref="A1416:A1417"/>
    <mergeCell ref="A1514:A1516"/>
    <mergeCell ref="A1576:F1576"/>
    <mergeCell ref="A1387:A1389"/>
    <mergeCell ref="A1200:A1206"/>
    <mergeCell ref="A1564:A1568"/>
    <mergeCell ref="A1418:A1420"/>
    <mergeCell ref="A975:A976"/>
    <mergeCell ref="A1423:A1425"/>
    <mergeCell ref="A1426:A1427"/>
    <mergeCell ref="A1409:A1410"/>
    <mergeCell ref="A1160:A1161"/>
    <mergeCell ref="A1151:A1152"/>
    <mergeCell ref="A1252:A1255"/>
    <mergeCell ref="A1250:A1251"/>
    <mergeCell ref="A1231:A1233"/>
    <mergeCell ref="A1234:A1237"/>
    <mergeCell ref="A1422:F1422"/>
    <mergeCell ref="A1548:E1548"/>
    <mergeCell ref="A1555:F1555"/>
    <mergeCell ref="A978:A979"/>
    <mergeCell ref="A1541:E1541"/>
    <mergeCell ref="A1546:E1546"/>
    <mergeCell ref="A1517:A1521"/>
    <mergeCell ref="A1523:A1526"/>
    <mergeCell ref="A1217:A1220"/>
    <mergeCell ref="A1221:A1223"/>
  </mergeCells>
  <phoneticPr fontId="11" type="noConversion"/>
  <dataValidations count="2">
    <dataValidation type="list" allowBlank="1" showInputMessage="1" showErrorMessage="1" sqref="C1976:D1976 C2041:D2041 C2039:D2039 C2036:D2037 C1944:D1944 C1915:D1919 C37:D41 D157:D159 C219:D219 C230:D231 C234:D234 C238:D247 D2034 C685:C686 C11 C162:C164 C195:D198 C187:D192 C220:C221 C1871:C1874 C1811:D1814 C1822:D1824 C1799 C1778:D1778 C1764:C1773 D1139:D1148 D1127:D1128 C1112 C1078:D1081 C1069 C1068:D1068 D724 D721 C630:D631 D606:D616 D542 C437 C327:D328 C384:D396 D513:D514 C601:D605 C449 C307 C575:D575 C536:D539 C479 C484:D485 C561:D562 C487:D508 C565:D565 C607 C637:D637 C634:D635 C609:C612 C1117:D1122 C450:D450 C255:C262 C286:D286 C267:D267 C338:D342 C517:D517 C531:C532 C674:D677 C546:D552 C706:C707 D712:D713 C736:D736 D748:D749 C1029:D1029 D986:D988 C689:C690 C960:C961 C929:D929 C908 C881:D891 C932:D946 C1110:D1111 C1101 D1130:D1131 C319 C948:D956 C1180:D1180 C1196:D1198 C1598:D1600 C1614:D1615 D1214 C1257:D1260 C1217:D1220 C1153 C1239:D1248 C1304:D1311 C1507:D1513 C1339:D1340 C1430:D1430 C1344:D1349 C1391:D1392 C1403:D1405 C1395:D1397 C1419:D1419 C1453:D1455 C1441:D1442 C1408:D1408 C1357:D1371 C1424:D1425 C1126:C1131 C1486:D1486 C1536:D1540 C1262:D1267 C1563:D1566 C1660:D1662 C1568:D1569 C1713:D1717 C1161:D1161 C1730:D1736 C1742:D1742 C962:D980 C1800:D1800 C1816:D1817 C1820:D1820 C1852:D1854 C1856:D1856 C1891:D1891 C1903:D1905 C1969:D1969 D10:D11 C43:D43 C45 C49:C50 D127 C128 C132 C133:D135 C160:D161 C209:D217 C249:D252 D138:D142 C308:D310 C312 D398:D419 C527:D530 C699:D703 C680:D680 D756:D758 D1036:D1037 C1067 C1083:D1091 C1092 C1094 D1106:D1107 C1107 D1152:D1153 D1612 C1617:C1626 D1764:D1766 D1771:D1773 C1954:D1960 D719 D25 C180:D181 D355:D360 C357:C360 C571 D333:D334 C639:D655 C682:C683 C1689 C254:D254 D261:D263 C373:D374 C397:C419 C421:D428 C438:D447 C572:D573 C757 C831:C832 C816:D820 C789 C803:C806 C815 C821 C860 C867 C869 C2019:D2020 C84:D86 C99:D106 C301:D306 C474:D475 D479:D482 C692:D693 D1270:D1281 C1270:C1285 C909:D923 C1416:D1417 C1457:D1463 C1721:D1727 D1775:D1776 C1665:C1687 C1844:D1849 C1858:D1868 C1876:D1880 C1882:D1884 C1921:D1927 C1970:C1973 C1974:D1974 C1978:D1993 C694:C696 C743:D743 C56:D70 C139:C150 D149 D153:D155 C154:C159 C298:C299 C296 C432:D436 C1314:D1325 C1830:D1835">
      <formula1>Forme</formula1>
    </dataValidation>
    <dataValidation type="list" allowBlank="1" showInputMessage="1" showErrorMessage="1" sqref="D1158">
      <formula1>asd</formula1>
    </dataValidation>
  </dataValidations>
  <pageMargins left="0.70866141732283472" right="0.70866141732283472" top="0.74803149606299213" bottom="0.74803149606299213" header="0.31496062992125984" footer="0.31496062992125984"/>
  <pageSetup paperSize="9" scale="52" fitToHeight="0" orientation="portrait" r:id="rId1"/>
  <headerFooter>
    <oddFooter>&amp;R&amp;P</oddFooter>
  </headerFooter>
  <ignoredErrors>
    <ignoredError sqref="B1729:B1735 B1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vers 1</vt:lpstr>
      <vt:lpstr>'vers 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Albu Iuliana</cp:lastModifiedBy>
  <cp:lastPrinted>2024-05-20T16:21:28Z</cp:lastPrinted>
  <dcterms:created xsi:type="dcterms:W3CDTF">2021-06-02T09:40:24Z</dcterms:created>
  <dcterms:modified xsi:type="dcterms:W3CDTF">2024-07-09T13:07:32Z</dcterms:modified>
</cp:coreProperties>
</file>